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defaultThemeVersion="124226"/>
  <xr:revisionPtr revIDLastSave="0" documentId="13_ncr:1_{ED962CC6-CD27-4E6F-A831-E8CDC66EFFAF}" xr6:coauthVersionLast="47" xr6:coauthVersionMax="47" xr10:uidLastSave="{00000000-0000-0000-0000-000000000000}"/>
  <bookViews>
    <workbookView xWindow="-120" yWindow="-120" windowWidth="29040" windowHeight="15720" activeTab="1" xr2:uid="{00000000-000D-0000-FFFF-FFFF00000000}"/>
  </bookViews>
  <sheets>
    <sheet name="Bendra informacija" sheetId="11" r:id="rId1"/>
    <sheet name="1. Mobilieji telefonai" sheetId="3" r:id="rId2"/>
  </sheets>
  <definedNames>
    <definedName name="_xlnm.Print_Area" localSheetId="1">'1. Mobilieji telefonai'!$B$130:$D$138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<sst xmlns="http://schemas.openxmlformats.org/spreadsheetml/2006/main" count="660" uniqueCount="245">
  <si>
    <t>Prekės specifikacija</t>
  </si>
  <si>
    <t>Operatyvinės atminties talpa</t>
  </si>
  <si>
    <t>taip</t>
  </si>
  <si>
    <t>Priedai</t>
  </si>
  <si>
    <t>Ekrano įstrižainė</t>
  </si>
  <si>
    <t>Ekrano taškų skaičius</t>
  </si>
  <si>
    <t>Ekrano tipas</t>
  </si>
  <si>
    <t>Baterijos talpa</t>
  </si>
  <si>
    <t>Vidinės atminties talpa</t>
  </si>
  <si>
    <t>microSD ar microSD adapteris</t>
  </si>
  <si>
    <t>Turi būti suderintas su iOS (naujausia versija pristatymo metu) operacine sistema ir įtrauktas į iOS sertifikuotų  produktų sąrašą</t>
  </si>
  <si>
    <t>Užsakymuose CPO LT elektroniniame kataloge galės dalyvauti tik tie tiekėjai, kuriems leista dalyvauti DPS.</t>
  </si>
  <si>
    <t>Taip pat pažymime, kad toje pačioje specifikacijoje CPO LT elektroniniame kataloge tiekėjas galės būti įsikėlęs daugiau nei vieną prekę ir savo nuožiūra siūlyti jas užsakymų metu.</t>
  </si>
  <si>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</si>
  <si>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Minimali įrangos komplektacija</t>
  </si>
  <si>
    <t>Operatyvinės ir vidinės atminties talpa</t>
  </si>
  <si>
    <t>ne mažiau nei 6 GB operatyvinės atminties ir ne mažiau nei 128 GB vidinės atminties</t>
  </si>
  <si>
    <t>Integruotas piršto antspaudo skaitytuvas (angl. Fingerprint reader)</t>
  </si>
  <si>
    <t>Įrangai suteikiama „Apple Business Manager“ arba "Apple School Manager" (parenkama automatiškai, priklausomai nuo perkančiosios organizacijos statuso) paskyra (tiekėjas privalo turėti įrangos gamintojo suteiktą teisę teikti šią paslaugą).</t>
  </si>
  <si>
    <t>ne mažiau nei 10 valandų</t>
  </si>
  <si>
    <t>ne mažiau nei 4 GB operatyvinės atminties ir ne mažiau nei 64 GB vidinės atminties</t>
  </si>
  <si>
    <t>ne mažiau nei 1 vnt.</t>
  </si>
  <si>
    <r>
      <rPr>
        <b/>
        <sz val="10"/>
        <rFont val="Tahoma"/>
        <family val="2"/>
      </rPr>
      <t>2. Pastaba</t>
    </r>
    <r>
      <rPr>
        <sz val="10"/>
        <rFont val="Tahoma"/>
        <family val="2"/>
      </rPr>
      <t>. Pagal šias technines specifikacijas siūloma programinė įranga privalo būti įgyta teisėtais būdais ir atitikti jos gamintojo reikalavimus dėl įrangos platinimo.</t>
    </r>
  </si>
  <si>
    <r>
      <rPr>
        <b/>
        <sz val="10"/>
        <rFont val="Tahoma"/>
        <family val="2"/>
      </rPr>
      <t>3. Pastaba</t>
    </r>
    <r>
      <rPr>
        <sz val="10"/>
        <rFont val="Tahoma"/>
        <family val="2"/>
      </rPr>
      <t>. Tiekėjas galės dalyvauti užsakyme tuo atveju, jeigu bus į katalogą įsikėlęs prekę su visais užsakovo konkrečiame užsakyme pasirinktais priedais.</t>
    </r>
  </si>
  <si>
    <t>ne mažiau nei 64 GB vidinės atminties</t>
  </si>
  <si>
    <t>ne mažiau nei 12 GB operatyvinės atminties ir ne mažiau nei 512 GB vidinės atminties</t>
  </si>
  <si>
    <t>ne mažiau nei 8 GB operatyvinės atminties ir ne mažiau nei 256 GB vidinės atminties</t>
  </si>
  <si>
    <t>ne žemesnė nei 5.1 versija</t>
  </si>
  <si>
    <t>ne žemesnė nei 5.3 versija</t>
  </si>
  <si>
    <t xml:space="preserve">Atkreipiame dėmesį, kad tiekėjas CPO LT elektroniniame kataloge neprivalės būti įsikėlęs prekes visoje kategorijos apimtyje. </t>
  </si>
  <si>
    <t xml:space="preserve">Tiekėjas galės dalyvauti užsakymuose dėl tų pozicijų, kuriose jis turės įsikėlęs prekę(-es). </t>
  </si>
  <si>
    <t>Šiuo projektu siekiama pasirengti atnaujinti dinaminę pirkimo sistemą, pagal kurią bus vykdomi užsakymai CPO LT elektroniniame kataloge.</t>
  </si>
  <si>
    <t>B DALIES "TECHNINĖ SPECIFIKACIJA" PROJEKTAS</t>
  </si>
  <si>
    <t>ne mažiau nei 2 metai</t>
  </si>
  <si>
    <t xml:space="preserve">Visa įranga ir priedai turi būti gamykliškai nauji (angl. brand new), gamykliškai atnaujinti (angl. renew, refurbished, remarketed) komponentai ir priedai neleistini. </t>
  </si>
  <si>
    <t>IEEE 802.11ax</t>
  </si>
  <si>
    <t>Integruota papildomos atminties kortelės jungtis</t>
  </si>
  <si>
    <t>Maksimali palaikoma papildomos atminties kortelės talpa</t>
  </si>
  <si>
    <t>ne mažiau nei 512 GB</t>
  </si>
  <si>
    <t>Integruota bevielio tinklo (angl. WLAN) plokštė (įrenginys ir antena integruoti į korpusą)</t>
  </si>
  <si>
    <t>Integruotas Bluetooth įrenginys (įrenginys ir antena integruoti į korpusą)</t>
  </si>
  <si>
    <t>Integruotas GPS įrenginys (įrenginys ir antena integruoti į korpusą)</t>
  </si>
  <si>
    <t>turi palaikyti GPS arba lygiavertę padėties nustatymo sistemą</t>
  </si>
  <si>
    <t>Integruoti garso plokštė, mikrofonas ir vidinis garsiakalbis</t>
  </si>
  <si>
    <t>Integruotos baterijos talpa</t>
  </si>
  <si>
    <t xml:space="preserve">ne mažiau nei 4800 mAh </t>
  </si>
  <si>
    <t>IEEE 802.11ac</t>
  </si>
  <si>
    <t>ne žemesnė nei 5.0 versija</t>
  </si>
  <si>
    <t>Integruota išorinė USB-C jungtis</t>
  </si>
  <si>
    <t>jautrus lietimui, daugiajutiminis (angl. multi-touch)</t>
  </si>
  <si>
    <t>Gamintojo deklaruojamas darbo nuo baterijos laikas</t>
  </si>
  <si>
    <t>ne mažiau nei 512 GB nominalios talpos</t>
  </si>
  <si>
    <t>turi būti galimybė teisėtai įdiegti ir naudoti visiškai suderinamą su planšetiniu kompiuteriu programų parduotuvę Apple App Store arba lygiavertę programų parduotuvę. Programų parduotuvės įdiegimas ir naudojimas turi būti nemokamas (programų iš programų parduotuvės apmokėjimas ir naudojimas nėra įskaičiuotas, jis vykdomas atskirai pagal konkrečių programų gamintojų numatytas licencijavimo sąlygas ir kainodarą).</t>
  </si>
  <si>
    <t>originali ir standartinė oficialaus gamintojo teikiama komplektacija, taikoma Lietuvos Respublikos rinkai (esant poreikiui Perkančioji organizacija turi teisę pareikalauti tiekėjo įrodymų, kad siūloma įranga skirta Lietuvos Respublikos rinkai ir kokios komplektacijos ji yra teikiama šiai rinkai)</t>
  </si>
  <si>
    <t>1. Mobilieji telefonai</t>
  </si>
  <si>
    <t>MT1</t>
  </si>
  <si>
    <t>Mobilusis telefonas su mygtukų klaviatūra</t>
  </si>
  <si>
    <t>Veikimo dažniai - Turi užtikrinti balso ir duomenų perdavimą Lietuvos Respublikos teritorijoje pagal atitinkamų balso ir duomenų perdavimo standartų reikalavimus</t>
  </si>
  <si>
    <t>Palaikomi ne mažiau nei sekantys duomenų perdavimo standartai</t>
  </si>
  <si>
    <t>GPRS</t>
  </si>
  <si>
    <t>ne mažiau nei 1,5"</t>
  </si>
  <si>
    <t>ne mažiau nei 160x120</t>
  </si>
  <si>
    <t>Klaviatūra</t>
  </si>
  <si>
    <t>neintegruota ekrane (fizinė), atskiri skaičių nuo 0 iki 9 mygtukai, atskiri mygtukai "atsilieplti į skambutį" ir "baigti pokalbį"</t>
  </si>
  <si>
    <t>Fizinių SIM kortelių lizdų skaičius</t>
  </si>
  <si>
    <t>Vidiniai integruoti mikrofonas ir garsiakalbis garso atkūrimui</t>
  </si>
  <si>
    <t>ne mažiau nei 700 mAh</t>
  </si>
  <si>
    <t>Mobilusis telefonas paženklintas CE ženklu</t>
  </si>
  <si>
    <t>Garantija mobiliajam telefonui, baterijai ir kartu užsakomiems priedams ne mažiau nei 2 metai</t>
  </si>
  <si>
    <t>Jei garantinio laikotarpio metu sugedusios prekės darbingumo atkūrimo trukmė bus ilgesnė nei 5 darbo dienos (neįskaitant telefono siuntimo laiko), darbingumo atkūrimo laikotarpiui tiekėjas turi pakeisti sugedusią prekę kita, ne prastesnių parametrų preke.</t>
  </si>
  <si>
    <t>MT1.1</t>
  </si>
  <si>
    <t>Derantis mobiliajamm telefonui įkroviklis ir duomenų perdavimo kabelis</t>
  </si>
  <si>
    <t>Pažymėjus, kartu su mobiliuoju telefonu šie priedai turi būti teikiami jeigu jie nėra numatyti ir teikiami standartinėje gamintojo komplektacijoje, taikomoje Lietuvos Respublikos rinkai (taikoma abiems priedams). Siūlomi priedai turi būti visiškai suderinami tarpusavyje bei su siūlomu mobiliuoju telefonu (įskaitant atitinkamus priedus, teikiamus standartinėje gamintojo komplektacijoje).</t>
  </si>
  <si>
    <t>MT1.2</t>
  </si>
  <si>
    <t>Derantis mobilajam telefonui dėklas, saugantis korpusą nuo subraižymo</t>
  </si>
  <si>
    <t>MT2</t>
  </si>
  <si>
    <t>Išmanusis telefonas atsparus išorės poveikiams</t>
  </si>
  <si>
    <t>GPRS, LTE</t>
  </si>
  <si>
    <t>ne mažiau kaip 5,3" ir ne daugiau kaip 6,8"</t>
  </si>
  <si>
    <t>ne mažiau nei 700x1400</t>
  </si>
  <si>
    <t>ne mažiau kaip 4 GB</t>
  </si>
  <si>
    <t xml:space="preserve">ne mažiau kaip 64 GB </t>
  </si>
  <si>
    <t>Integruota ekrane</t>
  </si>
  <si>
    <t>Programų naudojimas mobiliajame telefone</t>
  </si>
  <si>
    <t>turi būti galimybė teisėtai įdiegti ir naudoti visiškai suderinamą su mobiliuoju telefonu programų parduotuvę Google Play Store arba Apple App Store, arba Microsoft Store, arba lygiavertę programų parduotuvę. Programų parduotuvės įdiegimas ir naudojimas turi būti nemokamas (programų iš programų parduotuvės apmokėjimas ir naudojimas nėra įskaičiuotas, jis vykdomas atskirai pagal konkrečių programų gamintojų numatytas licencijavimo sąlygas ir kainodarą).</t>
  </si>
  <si>
    <t>Apsauga nuo dulkių, vandens, išorės poveikio</t>
  </si>
  <si>
    <t>ne mažiau nei IP68 pagal LST EN 60529 arba lygiavertė; MIL-STD-810H arba lygiavertė.</t>
  </si>
  <si>
    <t>Mobiliojo telefono svoris (be priedų)</t>
  </si>
  <si>
    <t>ne daugiau nei 250 g</t>
  </si>
  <si>
    <t>Mobiliojo telefono išleidimo į rinką kalendoriniai metai (jeigu iš viešai prieinamų šaltinių informacija dėl išleidimo į rinką kalendorinių metų yra skirtinga, teisinga bus laikoma gamintojo teikiama informacija dėl išleidimo į rinką kalendorinių metų)ne anksčiau nei prieš 3 (tris) kalendorinius metus iki pasiūlymo pateikimo termino pabaigos kalendorinius metus</t>
  </si>
  <si>
    <t>Nurodyti mobiliojo telefono išleidimo į rinką kalendorinius metus</t>
  </si>
  <si>
    <t>Mobilusis telefonas turi atitikti mobiliems telefonams keliamus aplinkos apsaugos kriterijus, patvirtintus Lietuvos Respublikos aplinkos ministro 2011 m. birželio 28 d. įsakymu Nr. D1-508 „Dėl aplinkos apsaugos kriterijų taikymo, vykdant žaliuosius pirkimus tvarkos aprašo patvirtinimo" (aktuali redakcija).</t>
  </si>
  <si>
    <t>MT2.1</t>
  </si>
  <si>
    <t>Derantis mobiliajam telefonui įkroviklis ir duomenų perdavimo kabelis</t>
  </si>
  <si>
    <t>MT2.2</t>
  </si>
  <si>
    <t>Derantis mobiliajam telefonui dėklas, saugantis korpusą nuo subraižymo</t>
  </si>
  <si>
    <t>MT2.3</t>
  </si>
  <si>
    <t>Derantis mobiliajam telefonui dėklas, saugantis korpusą ir ekraną nuo subraižymo</t>
  </si>
  <si>
    <t>MT2.4</t>
  </si>
  <si>
    <t>Derančios mobiliajam telefonui laidinės stereo ausinės (be lankelio) su integruotu mikrofonu</t>
  </si>
  <si>
    <t>Ausinių atkuriamų dažnių diapazonas ne siauresnis nei nuo 20 Hz iki 20 kHz; laidinės; be lankelio (angl. in-ear); USB-C jungtis; integruotas mikrofonas; integruotas ausinių valdymo pultas; integruotas valdymo pultas turi turėti galimybę atlikti ne mažiau kaip 4 funkcijas: atsiliepti, baigti pokalbį, padidinti garso lygį ausinėse, sumažinti garso lygį ausinėse. Komplekte turi būti ne mažiau kaip 3 skirtingų dydžių keičiamų ausinių antgalių (dešinės ir kairės pusės ausinių) poros. Ausinės turi būti visiškai suderinamos su siūlomu mobiliuoju telefonu.</t>
  </si>
  <si>
    <t>MT2.5</t>
  </si>
  <si>
    <t>Derančios mobiliam telefonui belaidės ausinės (be lankelio) su integruotu mikrofonu</t>
  </si>
  <si>
    <t>Ausinių atkuriamų dažnių diapazonas ne siauresnis nei nuo 20 Hz iki 20 kHz; belaidės; Bluetooth sąsaja ne žemesnės nei 5.0 versijos; ausinių veikimo naudojimo režime laikas (nepakraunant) – ne mažiau nei 4 val.;  integruotas mikrofonas; integruotas ausinių valdymo pultas; integruotas valdymo pultas turi turėti galimybę atlikti ne mažiau kaip 6 funkcijas: įjungti ausines, išjungti ausines, atsiliepti, baigti pokalbį, padidinti garso lygį ausinėse, sumažinti garso lygį ausinėse; ausinių dėkle turi būti integruotas akumuliatoriaus įkrovos lygio indikatorius ir ne mažiau nei 1 išorinė USB-C jungtis, skirta dėklo įkrovimui. Ausinių komplekte: ne mažiau kaip 2 ausinės (dešinės ir kairės pusės); ne mažiau kaip 3 skirtingų dydžių keičiamų ausinių antgalių (dešinės ir kairės pusės ausinių) poros; uždaro tipo dėklas, skirtas ausinių laikymui ir įkrovimui nuo integruoto dėkle įkraunamo akumuliatoriaus; ausinių dėklo įkrovimui skirtas kabelis. Ausinių komplektas turi būti visiškai suderinamas su siūlomu mobiliuoju telefonu.</t>
  </si>
  <si>
    <t>MT2.6</t>
  </si>
  <si>
    <t>Derančios mobiliajam telefonui belaidės ausinės (su lankeliu) su integruotu mikrofonu</t>
  </si>
  <si>
    <t>Ausinių atkuriamų dažnių diapazonas ne siauresnis nei 20 Hz iki 20 kHz; su lankeliu (angl. on-ear, over-ear); integruotas mikrofonas; Bluetooth sąsaja ne žemesnės nei 5.0 versijos; ausinių veikimo naudojimo režime laikas (nepakraunant) – ne mažiau nei 32 val.; integruotas ausinių valdymo pultas; integruotas valdymo pultas turi turėti galimybę atlikti ne mažiau kaip 6 funkcijas: įjungti ausines, išjungti ausines, atsliepti, baigti pokalbį, padidinti garso lygį ausinėse, sumažinti garso lygį ausinėse; ausinėse turi būti integruota ne mažiau nei 1 išorinė USB-C jungtis, skirta ausinių įkrovimui. Komplekte su įkrovimo laidu. Ausinės turi būti visiškai suderinamos su  siūlomu mobiliuoju telefonu.</t>
  </si>
  <si>
    <t>MT2.7</t>
  </si>
  <si>
    <t>Deranti mobiliajam telefonui atminties kortelė, ne mažiau nei 128 GB nominalios talpos</t>
  </si>
  <si>
    <t>ne mažiau nei 128 GB nominalios talpos</t>
  </si>
  <si>
    <t>MT2.8</t>
  </si>
  <si>
    <t>Deranti mobiliajam telefonui atminties kortelė, ne mažiau nei 256 GB nominalios talpos</t>
  </si>
  <si>
    <t>ne mažiau nei 256 GB nominalios talpos</t>
  </si>
  <si>
    <t>MT2.9</t>
  </si>
  <si>
    <t>Deranti mobiliajam telefonui atminties kortelė, ne mažiau nei 512 GB nominalios talpos</t>
  </si>
  <si>
    <t>MT3</t>
  </si>
  <si>
    <t>Įprasto našumo išmanusis telefonas</t>
  </si>
  <si>
    <t>ne mažiau kaip 5,5" ir ne daugiau kaip 7,0"</t>
  </si>
  <si>
    <t>ne mažiau nei 700x1500</t>
  </si>
  <si>
    <t xml:space="preserve">ne mažiau nei 4000 mAh </t>
  </si>
  <si>
    <t>Fotografavimas ir fillmavimas</t>
  </si>
  <si>
    <t>ne mažiau nei 2 (dvi) integruotos skirtingos kameros, skirtos fotografuoti ir (arba) filmuoti. Ne mažiau nei 1 (viena) integruota kamera turi būti telefono korpuso priekinėje dalyje ir ne mažiau nei 1 (viena) integruota kamera turi būti telefono galinėje dalyje. Ne mažiau nei 1 (vienos) kameros matricos dydis turi būti ne mažesnis nei 12 MP. Ne mažiau nei 1 (vienos) kameros filmavimo raiška turi būti ne mažesnė nei FHD (arba ne mažiau nei 1080p) prie ne mažiau nei 30 kadrų/sek; ne mažiau nei 1 (viena) integruota blykstė telefono korpuso galinėje dalyje.</t>
  </si>
  <si>
    <t>MT3.1</t>
  </si>
  <si>
    <t>ne mažiau nei 4 GB operatyvinės atminties ir ne mažiau nei 32 GB vidinės atminties</t>
  </si>
  <si>
    <t>MT3.2</t>
  </si>
  <si>
    <t>MT3.3</t>
  </si>
  <si>
    <t>MT3.4</t>
  </si>
  <si>
    <t>MT3.5</t>
  </si>
  <si>
    <t>Derantis mobiliajam telefonui apsauginis stiklas ar plėvelė, sauganti ekraną nuo subraižymo</t>
  </si>
  <si>
    <t>MT3.6</t>
  </si>
  <si>
    <t>MT3.7</t>
  </si>
  <si>
    <t>MT3.8</t>
  </si>
  <si>
    <t>MT3.9</t>
  </si>
  <si>
    <t>MT3.10</t>
  </si>
  <si>
    <t>MT3.11</t>
  </si>
  <si>
    <t>MT3.12</t>
  </si>
  <si>
    <t>MT3.13</t>
  </si>
  <si>
    <t>MT3.14</t>
  </si>
  <si>
    <t>Įrangos pajungimas į įrenginių registravimo (Enrollment) paskyrą (kai perkančioji organizacija neturi paskyros, tiekėjas privalo ją sukurti (jeigu perkančioji organizacija gali būti ten registruojama).</t>
  </si>
  <si>
    <t>MT4</t>
  </si>
  <si>
    <t>Vidutinio našumo išmanusis telefonas</t>
  </si>
  <si>
    <t>GPRS, LTE, 5G</t>
  </si>
  <si>
    <t>ne mažiau nei 1000x2300</t>
  </si>
  <si>
    <t>Ekrano apsauga</t>
  </si>
  <si>
    <t>Corning Gorilla Glass ne žemiau 3 versijos arba lygiavertė ekrano apsauga</t>
  </si>
  <si>
    <t>SIM kortelių skaičius</t>
  </si>
  <si>
    <t>ne mažiau nei 2 vnt. (ne mažiau nei 1 (viena) SIM kortelė turi būti fizinė)</t>
  </si>
  <si>
    <t xml:space="preserve">ne mažiau nei 3900 mAh </t>
  </si>
  <si>
    <t>Baterijos įkrovimo funkcija</t>
  </si>
  <si>
    <t>ne mažiau nei 25W, ne mažiau nei baterijos greito įkrovimo funkcionalumas (angl. fast charging)</t>
  </si>
  <si>
    <t>ne mažiau nei 3 (trys) integruotos skirtingos kameros, skirtos fotografuoti ir (arba) filmuoti. Ne mažiau nei 1 (viena) integruota kamera turi būti telefono korpuso priekinėje dalyje ir ne mažiau nei 1 (viena) integruota kamera turi būti telefono galinėje dalyje. Ne mažiau nei 1 (vienos) kameros matricos dydis turi būti ne mažesnis nei 40 MP. Ne mažiau nei 1 (vienos) kameros filmavimo raiška turi būti ne mažesnė nei FHD (arba ne mažiau nei 1080p) prie ne mažiau nei 30 kadrų/sek; ne mažiau nei 1 (viena) integruota blykstė telefono korpuso galinėje dalyje.</t>
  </si>
  <si>
    <t>MT4.1</t>
  </si>
  <si>
    <t>MT4.2</t>
  </si>
  <si>
    <t>MT4.3</t>
  </si>
  <si>
    <t>MT4.4</t>
  </si>
  <si>
    <t>MT4.5</t>
  </si>
  <si>
    <t>Derantis mobiliajam telefonui greito įkrovimo įkroviklis ir duomenų perdavimo kabelis</t>
  </si>
  <si>
    <t>Pažymėjus, kartu su mobiliuoju telefonu šie priedai turi būti teikiami jeigu jie nėra numatyti ir teikiami standartinėje gamintojo komplektacijoje, taikomoje Lietuvos Respublikos rinkai (taikoma abiems priedams). Siūlomi priedai turi būti visiškai suderinami tarpusavyje bei su siūlomu mobiliuoju telefonu (įskaitant atitinkamus priedus, teikiamus standartinėje gamintojo komplektacijoje), greitojo įkrovimo įkroviklis turi palaikyti ne mažesnį nei šioje techninėje specifikacijoje nurodytą ir ne mažesnį nei telefono gamintojo numatytą galingumą bei užtikrinti greito įkrovimo (angl. fast charging) funkcionalumo veikimą.</t>
  </si>
  <si>
    <t>MT4.6</t>
  </si>
  <si>
    <t>MT4.7</t>
  </si>
  <si>
    <t>MT4.8</t>
  </si>
  <si>
    <t>MT4.9</t>
  </si>
  <si>
    <t>MT4.10</t>
  </si>
  <si>
    <t>MT4.11</t>
  </si>
  <si>
    <t>MT4.12</t>
  </si>
  <si>
    <t>MT4.13</t>
  </si>
  <si>
    <t>MT4.14</t>
  </si>
  <si>
    <t>MT4.15</t>
  </si>
  <si>
    <t>MT5</t>
  </si>
  <si>
    <t>Aukštesnio našumo išmanusis telefonas</t>
  </si>
  <si>
    <t>Corning Gorilla Glass ne žemiau Victus versijos arba lygiavertė ekrano apsauga</t>
  </si>
  <si>
    <t>Kitos funkcijos</t>
  </si>
  <si>
    <t>NFC (angl. Near Field Communication) arba lygiaviartė funkcija</t>
  </si>
  <si>
    <t xml:space="preserve">ne mažiau nei 4500 mAh </t>
  </si>
  <si>
    <t>ne mažiau nei 40W, ne mažiau nei baterijos greito įkrovimo funkcija (angl. fast charging)</t>
  </si>
  <si>
    <t>ne mažiau nei 3 (trys) integruotos skirtingos kameros, skirtos fotografuoti ir (arba) filmuoti. Ne mažiau nei 1 (viena) integruota kamera turi būti telefono korpuso priekinėje dalyje ir ne mažiau nei 1 (viena) integruota kamera turi būti telefono galinėje dalyje. Ne mažiau nei 1 (vienos) kameros, integruotos korpuso priekinėje dalyje, matricos dydis turi būti ne mažesnis nei 12 MP. Ne mažiau nei 1 (vienos) kameros, integruotos korpuso galinėje dalyje, matricos dydis turi būti ne mažesnis nei 50 MP. Ne mažiau nei 1 (vienos) kameros filmavimo raiška turi būti ne mažesnė nei 4K (arba ne mažiau nei 2160p) prie ne mažiau nei 30 kadrų/sek; ne mažiau nei 1 (viena) integruota blykstė telefono korpuso galinėje dalyje.</t>
  </si>
  <si>
    <t>Operacinės sistemos atnaujinimai ir saugumo pataisos</t>
  </si>
  <si>
    <t>ne mažiau nei 2 metai operacinės sistemos atnaujinimų arba ne mažiau nei 2 operacinės sistemos atnaujinimai nuo telefono išleidimo į rinką kalendorinių metų; ne mažiau nei 4 metų saugumo pataisų teikimo nuo telefono išleidimo į rinką kalendorinių metų.</t>
  </si>
  <si>
    <t>Apsauga nuo dulkių ir vandens poveikio</t>
  </si>
  <si>
    <t>ne mažiau nei IP68 pagal LST EN 60529 arba lygiavertė</t>
  </si>
  <si>
    <t>MT5.1</t>
  </si>
  <si>
    <t>MT5.2</t>
  </si>
  <si>
    <t>MT5.3</t>
  </si>
  <si>
    <t>ne mažiau nei 16 GB operatyvinės atminties ir ne mažiau nei 1 TB vidinės atminties</t>
  </si>
  <si>
    <t>MTS5.4</t>
  </si>
  <si>
    <t>MTS5.5</t>
  </si>
  <si>
    <t>MTS5.6</t>
  </si>
  <si>
    <t>MTS5.7</t>
  </si>
  <si>
    <t>MTS5.8</t>
  </si>
  <si>
    <t>MTS5.9</t>
  </si>
  <si>
    <t>MTS5.10</t>
  </si>
  <si>
    <t>MTS5.11</t>
  </si>
  <si>
    <t>MTS5.12</t>
  </si>
  <si>
    <t>MTS6</t>
  </si>
  <si>
    <t>4,6" - 5,2 mobilusis telefonas su iOS (arba lygiaverte) operacine sistema</t>
  </si>
  <si>
    <t>ne mažiau kaip 4,6" ir ne daugiau kaip 5,2"</t>
  </si>
  <si>
    <t>ne mažiau nei 750 x 1300</t>
  </si>
  <si>
    <t>jautrus lietimui, daugiajutimis (angl. multi-touch)</t>
  </si>
  <si>
    <t>ne mažiau nei 20W, ne mažiau nei baterijos greito įkrovimo (angl. fast charging) funkcionalumas</t>
  </si>
  <si>
    <t>Programų naudojimas telefone</t>
  </si>
  <si>
    <t>Mobiliojo telefono išleidimo į rinką kalendoriniai metai (jeigu iš viešai prieinamų šaltinių informacija dėl išleidimo į rinką kalendorinių metų yra skirtinga, teisinga bus laikoma gamintojo teikiama informacija dėl išleidimo į rinką kalendorinių metų) ne ankstesni nei 2022 metai</t>
  </si>
  <si>
    <t>MTS6.1</t>
  </si>
  <si>
    <t>MTS6.2</t>
  </si>
  <si>
    <t>ne mažiau nei 128 GB vidinės atminties</t>
  </si>
  <si>
    <t>MTS6.3</t>
  </si>
  <si>
    <t>ne mažiau nei 256 GB vidinės atminties</t>
  </si>
  <si>
    <t>MTS6.4</t>
  </si>
  <si>
    <t>Derantis mobiliam telefonui įkroviklis ir duomenų perdavimo kabelis</t>
  </si>
  <si>
    <t>MTS6.5</t>
  </si>
  <si>
    <t>Derantis mobiliam telefonui apsauginis stiklas ar plėvelė, sauganti ekraną nuo subraižymo.</t>
  </si>
  <si>
    <t>MTS6.6</t>
  </si>
  <si>
    <t>Derantis mobiliam telefonui apsauginis dėklas, saugantis korpusą nuo subraižymo</t>
  </si>
  <si>
    <t>MTS6.7</t>
  </si>
  <si>
    <t>Derantis mobilam telefonui dėklas, saugantis korpusą ir ekraną nuo subraižymo</t>
  </si>
  <si>
    <t>MTS6.8</t>
  </si>
  <si>
    <t>MTS7</t>
  </si>
  <si>
    <t>5,7" - 6,6" mobilusis telefonas su iOS (arba lygiaverte) operacine sistema</t>
  </si>
  <si>
    <t>ne mažiau kaip 5,7" ir ne daugiau kaip 6,6"</t>
  </si>
  <si>
    <t>ne mažiau nei 1150 x 2500</t>
  </si>
  <si>
    <t>Mobiliojo telefono išleidimo į rinką kalendoriniai metai (jeigu iš viešai prieinamų šaltinių informacija dėl išleidimo į rinką kalendorinių metų yra skirtinga, teisinga bus laikoma gamintojo teikiama informacija dėl išleidimo į rinką kalendorinių metų) ne ankstesni nei 2023 metai</t>
  </si>
  <si>
    <t>nurodyti mobiliojo telefono išleidimo į rinką kalendorinius metus</t>
  </si>
  <si>
    <t>MTS7.1</t>
  </si>
  <si>
    <t>MTS7.2</t>
  </si>
  <si>
    <t>MTS7.3</t>
  </si>
  <si>
    <t>ne mažiau nei 512 GB vidinės atminties</t>
  </si>
  <si>
    <t>MTS7.4</t>
  </si>
  <si>
    <t>MTS7.5</t>
  </si>
  <si>
    <t>MTS7.6</t>
  </si>
  <si>
    <t>MTS7.7</t>
  </si>
  <si>
    <t>MTS7.8</t>
  </si>
  <si>
    <t>MTS8</t>
  </si>
  <si>
    <t>5,7" - 6,6" aukštesnio našumo mobilusis telefonas su iOS (arba lygiaverte) operacine sistema</t>
  </si>
  <si>
    <t>Papildomas funkcionalumas</t>
  </si>
  <si>
    <t>LiDAR jutiklis arba lygiavertis funkcionalumas; Always-on display (AOD) arba lygiavertis funkcionalumas</t>
  </si>
  <si>
    <t>MTS8.1</t>
  </si>
  <si>
    <t>MTS8.2</t>
  </si>
  <si>
    <t>MTS8.3</t>
  </si>
  <si>
    <t>ne mažiau nei 1 TB vidinės atminties</t>
  </si>
  <si>
    <t>MTS8.4</t>
  </si>
  <si>
    <t>MTS8.5</t>
  </si>
  <si>
    <t>MTS8.6</t>
  </si>
  <si>
    <t>MTS8.7</t>
  </si>
  <si>
    <t>MTS8.8</t>
  </si>
  <si>
    <t>DINAMINĖ PIRKIMO SISTEMA "MOBILIŲJŲ TELEFONŲ UŽSAKYMAI PER CPO LT ELEKTRONINĮ KATALOGĄ"</t>
  </si>
  <si>
    <t>Pavyzdžiui tiekėjas galės turėti prekes vienoje, keliose arba visose specifikacijose savo nuožiūra ir 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</si>
</sst>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2"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b/>
      <sz val="11"/>
      <color theme="1"/>
      <name val="Calibri"/>
      <family val="2"/>
      <scheme val="minor"/>
    </font>
    <font>
      <sz val="11"/>
      <color rgb="FF006100"/>
      <name val="Calibri"/>
      <family val="2"/>
      <scheme val="minor"/>
    </font>
  </fonts>
  <fills count="8">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indexed="26"/>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0" fontId="8" fillId="2" borderId="0" applyNumberFormat="0" applyBorder="0" applyAlignment="0" applyProtection="0"/>
    <xf numFmtId="0" fontId="9" fillId="0" borderId="0"/>
    <xf numFmtId="0" fontId="7" fillId="0" borderId="0"/>
    <xf numFmtId="164" fontId="9" fillId="0" borderId="0" applyBorder="0" applyAlignment="0" applyProtection="0"/>
    <xf numFmtId="0" fontId="6" fillId="0" borderId="0"/>
    <xf numFmtId="0" fontId="5" fillId="0" borderId="0"/>
    <xf numFmtId="0" fontId="4" fillId="0" borderId="0"/>
    <xf numFmtId="0" fontId="3" fillId="0" borderId="0"/>
    <xf numFmtId="0" fontId="15" fillId="0" borderId="0"/>
    <xf numFmtId="0" fontId="3" fillId="0" borderId="0"/>
    <xf numFmtId="0" fontId="2" fillId="0" borderId="0"/>
    <xf numFmtId="0" fontId="21" fillId="2" borderId="0" applyNumberFormat="0" applyBorder="0" applyAlignment="0" applyProtection="0"/>
    <xf numFmtId="0" fontId="1" fillId="0" borderId="0"/>
    <xf numFmtId="0" fontId="15" fillId="0" borderId="0"/>
  </cellStyleXfs>
  <cellXfs count="50">
    <xf numFmtId="0" fontId="0" fillId="0" borderId="0" xfId="0"/>
    <xf numFmtId="0" fontId="13" fillId="3" borderId="0" xfId="0" applyFont="1" applyFill="1"/>
    <xf numFmtId="0" fontId="11" fillId="3" borderId="0" xfId="0" applyFont="1" applyFill="1" applyAlignment="1">
      <alignment horizontal="left" vertical="center"/>
    </xf>
    <xf numFmtId="0" fontId="10" fillId="3" borderId="0" xfId="0" applyFont="1" applyFill="1"/>
    <xf numFmtId="0" fontId="11" fillId="3" borderId="0" xfId="0" applyFont="1" applyFill="1"/>
    <xf numFmtId="0" fontId="11" fillId="3" borderId="1" xfId="0" applyFont="1" applyFill="1" applyBorder="1" applyAlignment="1">
      <alignment horizontal="center" vertical="center" wrapText="1"/>
    </xf>
    <xf numFmtId="0" fontId="11" fillId="4" borderId="1" xfId="0" applyFont="1" applyFill="1" applyBorder="1" applyAlignment="1">
      <alignment horizontal="left" vertical="top" wrapText="1"/>
    </xf>
    <xf numFmtId="0" fontId="11" fillId="3" borderId="1" xfId="0" applyFont="1" applyFill="1" applyBorder="1" applyAlignment="1">
      <alignment vertical="top" wrapText="1"/>
    </xf>
    <xf numFmtId="0" fontId="10" fillId="4" borderId="1" xfId="0" applyFont="1" applyFill="1" applyBorder="1" applyAlignment="1">
      <alignment horizontal="left" vertical="top" wrapText="1"/>
    </xf>
    <xf numFmtId="0" fontId="10" fillId="3" borderId="0" xfId="0" applyFont="1" applyFill="1" applyAlignment="1">
      <alignment vertical="center"/>
    </xf>
    <xf numFmtId="0" fontId="14" fillId="6" borderId="1" xfId="1" applyFont="1" applyFill="1" applyBorder="1" applyAlignment="1" applyProtection="1">
      <alignment horizontal="left" vertical="top" wrapText="1"/>
    </xf>
    <xf numFmtId="0" fontId="11" fillId="4" borderId="3" xfId="0" applyFont="1" applyFill="1" applyBorder="1" applyAlignment="1">
      <alignment horizontal="left" vertical="top" wrapText="1"/>
    </xf>
    <xf numFmtId="0" fontId="11" fillId="4" borderId="2" xfId="0" applyFont="1" applyFill="1" applyBorder="1" applyAlignment="1">
      <alignment horizontal="left" vertical="top" wrapText="1"/>
    </xf>
    <xf numFmtId="0" fontId="11" fillId="7" borderId="1" xfId="0" applyFont="1" applyFill="1" applyBorder="1" applyAlignment="1">
      <alignment horizontal="left" vertical="top" wrapText="1"/>
    </xf>
    <xf numFmtId="0" fontId="11" fillId="3" borderId="1" xfId="0" applyFont="1" applyFill="1" applyBorder="1" applyAlignment="1">
      <alignment horizontal="left" vertical="top" wrapText="1"/>
    </xf>
    <xf numFmtId="0" fontId="11" fillId="4" borderId="0" xfId="3" applyFont="1" applyFill="1" applyAlignment="1">
      <alignment horizontal="left" vertical="top" wrapText="1"/>
    </xf>
    <xf numFmtId="0" fontId="11" fillId="3" borderId="0" xfId="0" applyFont="1" applyFill="1" applyAlignment="1">
      <alignment wrapText="1"/>
    </xf>
    <xf numFmtId="2" fontId="11" fillId="3" borderId="0" xfId="0" applyNumberFormat="1" applyFont="1" applyFill="1"/>
    <xf numFmtId="0" fontId="10" fillId="5" borderId="1" xfId="1" applyFont="1" applyFill="1" applyBorder="1" applyAlignment="1">
      <alignment vertical="top" wrapText="1"/>
    </xf>
    <xf numFmtId="0" fontId="10" fillId="5" borderId="1" xfId="1" applyFon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1" fillId="4" borderId="1" xfId="14" applyFont="1" applyFill="1" applyBorder="1" applyAlignment="1">
      <alignment horizontal="left" vertical="top" wrapText="1"/>
    </xf>
    <xf numFmtId="0" fontId="20" fillId="0" borderId="0" xfId="0" applyFont="1"/>
    <xf numFmtId="0" fontId="16" fillId="0" borderId="0" xfId="0" applyFont="1"/>
    <xf numFmtId="0" fontId="11" fillId="4" borderId="1" xfId="0" applyFont="1" applyFill="1" applyBorder="1" applyAlignment="1">
      <alignment horizontal="justify" vertical="top" wrapText="1"/>
    </xf>
    <xf numFmtId="0" fontId="11" fillId="4" borderId="2" xfId="0" applyFont="1" applyFill="1" applyBorder="1" applyAlignment="1">
      <alignment horizontal="justify" vertical="top" wrapText="1"/>
    </xf>
    <xf numFmtId="0" fontId="10" fillId="4" borderId="1" xfId="0" applyFont="1" applyFill="1" applyBorder="1" applyAlignment="1">
      <alignment horizontal="justify" vertical="top" wrapText="1"/>
    </xf>
    <xf numFmtId="0" fontId="11" fillId="3" borderId="0" xfId="0" applyFont="1" applyFill="1" applyAlignment="1">
      <alignment horizontal="justify"/>
    </xf>
    <xf numFmtId="0" fontId="11" fillId="4" borderId="3" xfId="0" applyFont="1" applyFill="1" applyBorder="1" applyAlignment="1">
      <alignment horizontal="justify" vertical="top" wrapText="1"/>
    </xf>
    <xf numFmtId="0" fontId="10" fillId="4" borderId="0" xfId="0" applyFont="1" applyFill="1" applyAlignment="1">
      <alignment horizontal="justify" vertical="top" wrapText="1"/>
    </xf>
    <xf numFmtId="0" fontId="10" fillId="3" borderId="1" xfId="1" applyFont="1" applyFill="1" applyBorder="1" applyAlignment="1">
      <alignment vertical="top" wrapText="1"/>
    </xf>
    <xf numFmtId="0" fontId="10" fillId="5" borderId="1" xfId="1" applyFont="1" applyFill="1" applyBorder="1" applyAlignment="1" applyProtection="1">
      <alignment vertical="top" wrapText="1"/>
      <protection locked="0"/>
    </xf>
    <xf numFmtId="0" fontId="19" fillId="0" borderId="0" xfId="0" applyFont="1"/>
    <xf numFmtId="0" fontId="0" fillId="0" borderId="0" xfId="0"/>
    <xf numFmtId="0" fontId="18" fillId="0" borderId="0" xfId="0" applyFont="1"/>
    <xf numFmtId="0" fontId="10" fillId="3" borderId="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0" fillId="4" borderId="0" xfId="11" applyFont="1" applyFill="1" applyAlignment="1">
      <alignment horizontal="left" vertical="top" wrapText="1"/>
    </xf>
    <xf numFmtId="0" fontId="11" fillId="4" borderId="0" xfId="11" applyFont="1" applyFill="1" applyAlignment="1">
      <alignment horizontal="left" vertical="top" wrapText="1"/>
    </xf>
    <xf numFmtId="0" fontId="12" fillId="3" borderId="0" xfId="0" applyFont="1" applyFill="1" applyAlignment="1">
      <alignment horizontal="left"/>
    </xf>
    <xf numFmtId="0" fontId="11" fillId="3" borderId="0" xfId="0" applyFont="1" applyFill="1" applyAlignment="1">
      <alignment horizontal="left" vertical="center" wrapText="1"/>
    </xf>
    <xf numFmtId="0" fontId="10" fillId="3" borderId="1" xfId="0" applyFont="1" applyFill="1" applyBorder="1" applyAlignment="1">
      <alignment horizontal="center" vertical="center" wrapText="1"/>
    </xf>
    <xf numFmtId="0" fontId="11" fillId="4" borderId="0" xfId="3" applyFont="1" applyFill="1" applyAlignment="1">
      <alignment horizontal="left" vertical="top" wrapText="1"/>
    </xf>
    <xf numFmtId="0" fontId="11" fillId="3" borderId="8" xfId="0" applyFont="1" applyFill="1" applyBorder="1" applyAlignment="1">
      <alignment horizontal="left" vertical="center"/>
    </xf>
    <xf numFmtId="0" fontId="0" fillId="0" borderId="8" xfId="0" applyBorder="1"/>
    <xf numFmtId="0" fontId="0" fillId="0" borderId="0" xfId="0" applyAlignment="1">
      <alignment horizontal="left" vertical="top" wrapText="1"/>
    </xf>
  </cellXfs>
  <cellStyles count="15">
    <cellStyle name="Comma 2" xfId="4" xr:uid="{00000000-0005-0000-0000-000000000000}"/>
    <cellStyle name="Good" xfId="1" builtinId="26"/>
    <cellStyle name="Good 2" xfId="12" xr:uid="{67DDCE09-0100-40DB-85F2-B0975ADD5E8D}"/>
    <cellStyle name="Normal" xfId="0" builtinId="0"/>
    <cellStyle name="Normal 2" xfId="2" xr:uid="{00000000-0005-0000-0000-000003000000}"/>
    <cellStyle name="Normal 2 2" xfId="13" xr:uid="{94C34A39-0FC0-44FD-B667-E0F1138BA71A}"/>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 name="Normal 6" xfId="14" xr:uid="{E59C8706-4915-4551-92A7-05D61F56D670}"/>
  </cellStyles>
  <dxfs count="4">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Q13"/>
  <sheetViews>
    <sheetView workbookViewId="0">
      <selection activeCell="A13" sqref="A13"/>
    </sheetView>
  </sheetViews>
  <sheetFormatPr defaultRowHeight="15" x14ac:dyDescent="0.25"/>
  <sheetData>
    <row r="2" spans="2:17" ht="46.5" customHeight="1" x14ac:dyDescent="0.35">
      <c r="B2" s="34" t="s">
        <v>243</v>
      </c>
      <c r="C2" s="33"/>
      <c r="D2" s="33"/>
      <c r="E2" s="33"/>
      <c r="F2" s="33"/>
      <c r="G2" s="33"/>
      <c r="H2" s="33"/>
      <c r="I2" s="33"/>
      <c r="J2" s="33"/>
      <c r="K2" s="33"/>
      <c r="L2" s="33"/>
      <c r="M2" s="33"/>
      <c r="N2" s="33"/>
      <c r="O2" s="33"/>
      <c r="P2" s="33"/>
    </row>
    <row r="3" spans="2:17" ht="21" x14ac:dyDescent="0.35">
      <c r="B3" s="32" t="s">
        <v>32</v>
      </c>
      <c r="C3" s="33"/>
      <c r="D3" s="33"/>
      <c r="E3" s="33"/>
      <c r="F3" s="33"/>
      <c r="G3" s="33"/>
      <c r="H3" s="33"/>
      <c r="I3" s="33"/>
      <c r="J3" s="33"/>
      <c r="K3" s="33"/>
      <c r="L3" s="33"/>
      <c r="M3" s="33"/>
      <c r="N3" s="33"/>
      <c r="O3" s="33"/>
      <c r="P3" s="33"/>
    </row>
    <row r="7" spans="2:17" ht="15" customHeight="1" x14ac:dyDescent="0.25">
      <c r="B7" s="22" t="s">
        <v>31</v>
      </c>
      <c r="C7" s="22"/>
      <c r="D7" s="22"/>
      <c r="E7" s="22"/>
      <c r="F7" s="22"/>
      <c r="G7" s="22"/>
      <c r="H7" s="22"/>
      <c r="I7" s="22"/>
      <c r="J7" s="22"/>
      <c r="K7" s="22"/>
      <c r="L7" s="22"/>
      <c r="M7" s="22"/>
      <c r="N7" s="22"/>
      <c r="O7" s="22"/>
      <c r="P7" s="22"/>
      <c r="Q7" s="22"/>
    </row>
    <row r="8" spans="2:17" x14ac:dyDescent="0.25">
      <c r="B8" t="s">
        <v>11</v>
      </c>
    </row>
    <row r="10" spans="2:17" ht="36.75" customHeight="1" x14ac:dyDescent="0.25">
      <c r="B10" s="23" t="s">
        <v>29</v>
      </c>
      <c r="C10" s="23"/>
      <c r="D10" s="23"/>
      <c r="E10" s="23"/>
      <c r="F10" s="23"/>
      <c r="G10" s="23"/>
      <c r="H10" s="23"/>
      <c r="I10" s="23"/>
      <c r="J10" s="23"/>
      <c r="K10" s="23"/>
      <c r="L10" s="23"/>
      <c r="M10" s="23"/>
    </row>
    <row r="11" spans="2:17" ht="36.75" customHeight="1" x14ac:dyDescent="0.25">
      <c r="B11" t="s">
        <v>244</v>
      </c>
    </row>
    <row r="12" spans="2:17" x14ac:dyDescent="0.25">
      <c r="B12" t="s">
        <v>30</v>
      </c>
    </row>
    <row r="13" spans="2:17" ht="32.25" customHeight="1" x14ac:dyDescent="0.25">
      <c r="B13" t="s">
        <v>12</v>
      </c>
    </row>
  </sheetData>
  <mergeCells count="2">
    <mergeCell ref="B3:P3"/>
    <mergeCell ref="B2:P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G902"/>
  <sheetViews>
    <sheetView tabSelected="1" zoomScaleNormal="100" workbookViewId="0">
      <selection activeCell="A9" sqref="A9"/>
    </sheetView>
  </sheetViews>
  <sheetFormatPr defaultRowHeight="12.75" x14ac:dyDescent="0.2"/>
  <cols>
    <col min="1" max="1" width="3.5703125" style="4" customWidth="1"/>
    <col min="2" max="2" width="9" style="2" customWidth="1"/>
    <col min="3" max="3" width="66.28515625" style="4" customWidth="1"/>
    <col min="4" max="4" width="50" style="4" customWidth="1"/>
    <col min="5" max="16384" width="9.140625" style="4"/>
  </cols>
  <sheetData>
    <row r="1" spans="1:7" s="1" customFormat="1" ht="15.75" customHeight="1" x14ac:dyDescent="0.2">
      <c r="B1" s="43" t="s">
        <v>54</v>
      </c>
      <c r="C1" s="43"/>
      <c r="D1" s="43"/>
      <c r="E1" s="43"/>
      <c r="F1" s="43"/>
    </row>
    <row r="2" spans="1:7" ht="12.75" customHeight="1" x14ac:dyDescent="0.2">
      <c r="C2" s="3"/>
      <c r="E2" s="16"/>
      <c r="F2" s="17"/>
    </row>
    <row r="3" spans="1:7" ht="12.75" customHeight="1" x14ac:dyDescent="0.2">
      <c r="B3" s="44"/>
      <c r="C3" s="44"/>
      <c r="D3" s="44"/>
      <c r="E3" s="44"/>
      <c r="F3" s="44"/>
    </row>
    <row r="4" spans="1:7" ht="26.25" customHeight="1" x14ac:dyDescent="0.2">
      <c r="B4" s="46" t="s">
        <v>13</v>
      </c>
      <c r="C4" s="46"/>
      <c r="D4" s="46"/>
      <c r="E4" s="46"/>
      <c r="F4" s="46"/>
      <c r="G4" s="46"/>
    </row>
    <row r="5" spans="1:7" ht="18.75" customHeight="1" x14ac:dyDescent="0.2">
      <c r="B5" s="46" t="s">
        <v>22</v>
      </c>
      <c r="C5" s="49"/>
      <c r="D5" s="49"/>
      <c r="E5" s="49"/>
      <c r="F5" s="49"/>
      <c r="G5" s="15"/>
    </row>
    <row r="6" spans="1:7" ht="18.75" customHeight="1" x14ac:dyDescent="0.2">
      <c r="B6" s="46" t="s">
        <v>23</v>
      </c>
      <c r="C6" s="49"/>
      <c r="D6" s="49"/>
      <c r="E6" s="49"/>
      <c r="F6" s="49"/>
      <c r="G6" s="49"/>
    </row>
    <row r="7" spans="1:7" ht="28.5" customHeight="1" x14ac:dyDescent="0.2">
      <c r="B7" s="41"/>
      <c r="C7" s="42"/>
      <c r="D7" s="42"/>
      <c r="E7" s="42"/>
      <c r="F7" s="42"/>
      <c r="G7" s="42"/>
    </row>
    <row r="8" spans="1:7" s="3" customFormat="1" ht="22.5" customHeight="1" x14ac:dyDescent="0.25">
      <c r="A8" s="4"/>
      <c r="B8" s="47"/>
      <c r="C8" s="48"/>
      <c r="D8" s="48"/>
      <c r="E8" s="4"/>
      <c r="F8" s="4"/>
      <c r="G8" s="4"/>
    </row>
    <row r="9" spans="1:7" ht="12.75" customHeight="1" x14ac:dyDescent="0.2">
      <c r="B9" s="45" t="s">
        <v>0</v>
      </c>
      <c r="C9" s="45"/>
      <c r="D9" s="45"/>
    </row>
    <row r="10" spans="1:7" x14ac:dyDescent="0.2">
      <c r="A10" s="3"/>
      <c r="B10" s="45"/>
      <c r="C10" s="45"/>
      <c r="D10" s="45"/>
      <c r="E10" s="3"/>
      <c r="F10" s="3"/>
      <c r="G10" s="3"/>
    </row>
    <row r="11" spans="1:7" x14ac:dyDescent="0.2">
      <c r="B11" s="5">
        <v>1</v>
      </c>
      <c r="C11" s="5">
        <v>2</v>
      </c>
      <c r="D11" s="5">
        <v>3</v>
      </c>
    </row>
    <row r="12" spans="1:7" x14ac:dyDescent="0.2">
      <c r="B12" s="18" t="s">
        <v>55</v>
      </c>
      <c r="C12" s="18" t="s">
        <v>56</v>
      </c>
      <c r="D12" s="18"/>
    </row>
    <row r="13" spans="1:7" ht="42.75" customHeight="1" x14ac:dyDescent="0.2">
      <c r="B13" s="6"/>
      <c r="C13" s="6" t="s">
        <v>57</v>
      </c>
      <c r="D13" s="6" t="s">
        <v>2</v>
      </c>
    </row>
    <row r="14" spans="1:7" x14ac:dyDescent="0.2">
      <c r="B14" s="6"/>
      <c r="C14" s="6" t="s">
        <v>58</v>
      </c>
      <c r="D14" s="24" t="s">
        <v>59</v>
      </c>
    </row>
    <row r="15" spans="1:7" ht="30" customHeight="1" x14ac:dyDescent="0.2">
      <c r="B15" s="6"/>
      <c r="C15" s="6" t="s">
        <v>4</v>
      </c>
      <c r="D15" s="24" t="s">
        <v>60</v>
      </c>
    </row>
    <row r="16" spans="1:7" x14ac:dyDescent="0.2">
      <c r="B16" s="6"/>
      <c r="C16" s="6" t="s">
        <v>5</v>
      </c>
      <c r="D16" s="24" t="s">
        <v>61</v>
      </c>
    </row>
    <row r="17" spans="2:4" ht="38.25" x14ac:dyDescent="0.2">
      <c r="B17" s="6"/>
      <c r="C17" s="6" t="s">
        <v>62</v>
      </c>
      <c r="D17" s="24" t="s">
        <v>63</v>
      </c>
    </row>
    <row r="18" spans="2:4" x14ac:dyDescent="0.2">
      <c r="B18" s="6"/>
      <c r="C18" s="6" t="s">
        <v>64</v>
      </c>
      <c r="D18" s="24" t="s">
        <v>21</v>
      </c>
    </row>
    <row r="19" spans="2:4" x14ac:dyDescent="0.2">
      <c r="B19" s="6"/>
      <c r="C19" s="13" t="s">
        <v>65</v>
      </c>
      <c r="D19" s="24" t="s">
        <v>2</v>
      </c>
    </row>
    <row r="20" spans="2:4" x14ac:dyDescent="0.2">
      <c r="B20" s="6"/>
      <c r="C20" s="6" t="s">
        <v>48</v>
      </c>
      <c r="D20" s="24" t="s">
        <v>21</v>
      </c>
    </row>
    <row r="21" spans="2:4" x14ac:dyDescent="0.2">
      <c r="B21" s="6"/>
      <c r="C21" s="6" t="s">
        <v>7</v>
      </c>
      <c r="D21" s="24" t="s">
        <v>66</v>
      </c>
    </row>
    <row r="22" spans="2:4" ht="76.5" x14ac:dyDescent="0.2">
      <c r="B22" s="6"/>
      <c r="C22" s="6" t="s">
        <v>14</v>
      </c>
      <c r="D22" s="11" t="s">
        <v>53</v>
      </c>
    </row>
    <row r="23" spans="2:4" ht="38.25" x14ac:dyDescent="0.2">
      <c r="B23" s="6"/>
      <c r="C23" s="6" t="s">
        <v>34</v>
      </c>
      <c r="D23" s="6" t="s">
        <v>2</v>
      </c>
    </row>
    <row r="24" spans="2:4" x14ac:dyDescent="0.2">
      <c r="B24" s="6"/>
      <c r="C24" s="6" t="s">
        <v>67</v>
      </c>
      <c r="D24" s="6" t="s">
        <v>2</v>
      </c>
    </row>
    <row r="25" spans="2:4" ht="54" customHeight="1" x14ac:dyDescent="0.2">
      <c r="B25" s="6"/>
      <c r="C25" s="7" t="s">
        <v>91</v>
      </c>
      <c r="D25" s="24" t="s">
        <v>2</v>
      </c>
    </row>
    <row r="26" spans="2:4" ht="25.5" x14ac:dyDescent="0.2">
      <c r="B26" s="6"/>
      <c r="C26" s="7" t="s">
        <v>68</v>
      </c>
      <c r="D26" s="25" t="s">
        <v>33</v>
      </c>
    </row>
    <row r="27" spans="2:4" ht="51" x14ac:dyDescent="0.2">
      <c r="B27" s="6"/>
      <c r="C27" s="6" t="s">
        <v>69</v>
      </c>
      <c r="D27" s="25" t="s">
        <v>2</v>
      </c>
    </row>
    <row r="28" spans="2:4" x14ac:dyDescent="0.2">
      <c r="B28" s="6"/>
      <c r="C28" s="10" t="s">
        <v>3</v>
      </c>
      <c r="D28" s="24"/>
    </row>
    <row r="29" spans="2:4" ht="102" x14ac:dyDescent="0.2">
      <c r="B29" s="8" t="s">
        <v>70</v>
      </c>
      <c r="C29" s="8" t="s">
        <v>71</v>
      </c>
      <c r="D29" s="8" t="s">
        <v>72</v>
      </c>
    </row>
    <row r="30" spans="2:4" ht="25.5" x14ac:dyDescent="0.2">
      <c r="B30" s="8" t="s">
        <v>73</v>
      </c>
      <c r="C30" s="8" t="s">
        <v>74</v>
      </c>
      <c r="D30" s="26" t="s">
        <v>2</v>
      </c>
    </row>
    <row r="31" spans="2:4" x14ac:dyDescent="0.2">
      <c r="B31" s="4"/>
      <c r="D31" s="27"/>
    </row>
    <row r="32" spans="2:4" x14ac:dyDescent="0.2">
      <c r="B32" s="4"/>
      <c r="D32" s="27"/>
    </row>
    <row r="33" spans="1:7" x14ac:dyDescent="0.2">
      <c r="B33" s="45" t="s">
        <v>0</v>
      </c>
      <c r="C33" s="45"/>
      <c r="D33" s="45"/>
    </row>
    <row r="34" spans="1:7" x14ac:dyDescent="0.2">
      <c r="B34" s="45"/>
      <c r="C34" s="45"/>
      <c r="D34" s="45"/>
    </row>
    <row r="35" spans="1:7" x14ac:dyDescent="0.2">
      <c r="B35" s="5">
        <v>1</v>
      </c>
      <c r="C35" s="5">
        <v>2</v>
      </c>
      <c r="D35" s="5">
        <v>3</v>
      </c>
    </row>
    <row r="36" spans="1:7" ht="15.75" customHeight="1" x14ac:dyDescent="0.2">
      <c r="B36" s="18" t="s">
        <v>75</v>
      </c>
      <c r="C36" s="18" t="s">
        <v>76</v>
      </c>
      <c r="D36" s="18"/>
    </row>
    <row r="37" spans="1:7" ht="28.5" customHeight="1" x14ac:dyDescent="0.2">
      <c r="B37" s="6"/>
      <c r="C37" s="6" t="s">
        <v>57</v>
      </c>
      <c r="D37" s="24" t="s">
        <v>2</v>
      </c>
    </row>
    <row r="38" spans="1:7" x14ac:dyDescent="0.2">
      <c r="B38" s="6"/>
      <c r="C38" s="6" t="s">
        <v>58</v>
      </c>
      <c r="D38" s="24" t="s">
        <v>77</v>
      </c>
    </row>
    <row r="39" spans="1:7" s="3" customFormat="1" ht="20.25" customHeight="1" x14ac:dyDescent="0.2">
      <c r="A39" s="4"/>
      <c r="B39" s="6"/>
      <c r="C39" s="6" t="s">
        <v>4</v>
      </c>
      <c r="D39" s="24" t="s">
        <v>78</v>
      </c>
      <c r="E39" s="4"/>
      <c r="F39" s="4"/>
      <c r="G39" s="4"/>
    </row>
    <row r="40" spans="1:7" ht="30.75" customHeight="1" x14ac:dyDescent="0.2">
      <c r="B40" s="6"/>
      <c r="C40" s="6" t="s">
        <v>5</v>
      </c>
      <c r="D40" s="24" t="s">
        <v>79</v>
      </c>
    </row>
    <row r="41" spans="1:7" ht="18.75" customHeight="1" x14ac:dyDescent="0.2">
      <c r="B41" s="6"/>
      <c r="C41" s="6" t="s">
        <v>6</v>
      </c>
      <c r="D41" s="6" t="s">
        <v>49</v>
      </c>
      <c r="E41" s="3"/>
      <c r="F41" s="3"/>
      <c r="G41" s="3"/>
    </row>
    <row r="42" spans="1:7" x14ac:dyDescent="0.2">
      <c r="B42" s="6"/>
      <c r="C42" s="13" t="s">
        <v>1</v>
      </c>
      <c r="D42" s="24" t="s">
        <v>80</v>
      </c>
    </row>
    <row r="43" spans="1:7" x14ac:dyDescent="0.2">
      <c r="B43" s="6"/>
      <c r="C43" s="13" t="s">
        <v>8</v>
      </c>
      <c r="D43" s="24" t="s">
        <v>81</v>
      </c>
    </row>
    <row r="44" spans="1:7" x14ac:dyDescent="0.2">
      <c r="B44" s="6"/>
      <c r="C44" s="13" t="s">
        <v>36</v>
      </c>
      <c r="D44" s="6" t="s">
        <v>9</v>
      </c>
    </row>
    <row r="45" spans="1:7" x14ac:dyDescent="0.2">
      <c r="B45" s="6"/>
      <c r="C45" s="6" t="s">
        <v>37</v>
      </c>
      <c r="D45" s="6" t="s">
        <v>38</v>
      </c>
    </row>
    <row r="46" spans="1:7" x14ac:dyDescent="0.2">
      <c r="B46" s="6"/>
      <c r="C46" s="6" t="s">
        <v>62</v>
      </c>
      <c r="D46" s="24" t="s">
        <v>82</v>
      </c>
    </row>
    <row r="47" spans="1:7" ht="31.5" customHeight="1" x14ac:dyDescent="0.2">
      <c r="B47" s="6"/>
      <c r="C47" s="6" t="s">
        <v>64</v>
      </c>
      <c r="D47" s="24" t="s">
        <v>21</v>
      </c>
    </row>
    <row r="48" spans="1:7" ht="25.5" x14ac:dyDescent="0.2">
      <c r="B48" s="6"/>
      <c r="C48" s="6" t="s">
        <v>39</v>
      </c>
      <c r="D48" s="6" t="s">
        <v>46</v>
      </c>
    </row>
    <row r="49" spans="1:7" x14ac:dyDescent="0.2">
      <c r="B49" s="6"/>
      <c r="C49" s="6" t="s">
        <v>40</v>
      </c>
      <c r="D49" s="6" t="s">
        <v>27</v>
      </c>
    </row>
    <row r="50" spans="1:7" ht="25.5" x14ac:dyDescent="0.2">
      <c r="B50" s="6"/>
      <c r="C50" s="6" t="s">
        <v>41</v>
      </c>
      <c r="D50" s="6" t="s">
        <v>42</v>
      </c>
    </row>
    <row r="51" spans="1:7" x14ac:dyDescent="0.2">
      <c r="B51" s="6"/>
      <c r="C51" s="13" t="s">
        <v>43</v>
      </c>
      <c r="D51" s="6" t="s">
        <v>2</v>
      </c>
    </row>
    <row r="52" spans="1:7" x14ac:dyDescent="0.2">
      <c r="B52" s="6"/>
      <c r="C52" s="6" t="s">
        <v>48</v>
      </c>
      <c r="D52" s="6" t="s">
        <v>21</v>
      </c>
    </row>
    <row r="53" spans="1:7" s="3" customFormat="1" x14ac:dyDescent="0.2">
      <c r="A53" s="4"/>
      <c r="B53" s="6"/>
      <c r="C53" s="6" t="s">
        <v>44</v>
      </c>
      <c r="D53" s="6" t="s">
        <v>45</v>
      </c>
      <c r="E53" s="4"/>
      <c r="F53" s="4"/>
      <c r="G53" s="4"/>
    </row>
    <row r="54" spans="1:7" ht="15.75" customHeight="1" x14ac:dyDescent="0.2">
      <c r="B54" s="6"/>
      <c r="C54" s="21" t="s">
        <v>83</v>
      </c>
      <c r="D54" s="21" t="s">
        <v>84</v>
      </c>
    </row>
    <row r="55" spans="1:7" ht="25.5" x14ac:dyDescent="0.2">
      <c r="B55" s="6"/>
      <c r="C55" s="6" t="s">
        <v>85</v>
      </c>
      <c r="D55" s="24" t="s">
        <v>86</v>
      </c>
      <c r="E55" s="3"/>
      <c r="F55" s="3"/>
      <c r="G55" s="3"/>
    </row>
    <row r="56" spans="1:7" ht="16.5" customHeight="1" x14ac:dyDescent="0.2">
      <c r="B56" s="6"/>
      <c r="C56" s="6" t="s">
        <v>87</v>
      </c>
      <c r="D56" s="24" t="s">
        <v>88</v>
      </c>
    </row>
    <row r="57" spans="1:7" ht="76.5" x14ac:dyDescent="0.2">
      <c r="B57" s="6"/>
      <c r="C57" s="6" t="s">
        <v>14</v>
      </c>
      <c r="D57" s="11" t="s">
        <v>53</v>
      </c>
    </row>
    <row r="58" spans="1:7" ht="15.75" customHeight="1" x14ac:dyDescent="0.2">
      <c r="B58" s="6"/>
      <c r="C58" s="6" t="s">
        <v>89</v>
      </c>
      <c r="D58" s="28" t="s">
        <v>90</v>
      </c>
    </row>
    <row r="59" spans="1:7" ht="38.25" x14ac:dyDescent="0.2">
      <c r="B59" s="6"/>
      <c r="C59" s="6" t="s">
        <v>34</v>
      </c>
      <c r="D59" s="6" t="s">
        <v>2</v>
      </c>
    </row>
    <row r="60" spans="1:7" x14ac:dyDescent="0.2">
      <c r="B60" s="6"/>
      <c r="C60" s="6" t="s">
        <v>67</v>
      </c>
      <c r="D60" s="6" t="s">
        <v>2</v>
      </c>
    </row>
    <row r="61" spans="1:7" ht="51" x14ac:dyDescent="0.2">
      <c r="B61" s="6"/>
      <c r="C61" s="7" t="s">
        <v>91</v>
      </c>
      <c r="D61" s="6" t="s">
        <v>2</v>
      </c>
    </row>
    <row r="62" spans="1:7" ht="25.5" x14ac:dyDescent="0.2">
      <c r="B62" s="6"/>
      <c r="C62" s="7" t="s">
        <v>68</v>
      </c>
      <c r="D62" s="12" t="s">
        <v>33</v>
      </c>
    </row>
    <row r="63" spans="1:7" ht="51" x14ac:dyDescent="0.2">
      <c r="B63" s="6"/>
      <c r="C63" s="6" t="s">
        <v>69</v>
      </c>
      <c r="D63" s="12" t="s">
        <v>2</v>
      </c>
    </row>
    <row r="64" spans="1:7" x14ac:dyDescent="0.2">
      <c r="B64" s="6"/>
      <c r="C64" s="10" t="s">
        <v>3</v>
      </c>
      <c r="D64" s="24"/>
    </row>
    <row r="65" spans="2:4" ht="102" x14ac:dyDescent="0.2">
      <c r="B65" s="8" t="s">
        <v>92</v>
      </c>
      <c r="C65" s="8" t="s">
        <v>93</v>
      </c>
      <c r="D65" s="8" t="s">
        <v>72</v>
      </c>
    </row>
    <row r="66" spans="2:4" ht="25.5" x14ac:dyDescent="0.2">
      <c r="B66" s="8" t="s">
        <v>94</v>
      </c>
      <c r="C66" s="8" t="s">
        <v>95</v>
      </c>
      <c r="D66" s="26" t="s">
        <v>2</v>
      </c>
    </row>
    <row r="67" spans="2:4" ht="25.5" x14ac:dyDescent="0.2">
      <c r="B67" s="8" t="s">
        <v>96</v>
      </c>
      <c r="C67" s="8" t="s">
        <v>97</v>
      </c>
      <c r="D67" s="26" t="s">
        <v>2</v>
      </c>
    </row>
    <row r="68" spans="2:4" ht="140.25" x14ac:dyDescent="0.2">
      <c r="B68" s="8" t="s">
        <v>98</v>
      </c>
      <c r="C68" s="8" t="s">
        <v>99</v>
      </c>
      <c r="D68" s="8" t="s">
        <v>100</v>
      </c>
    </row>
    <row r="69" spans="2:4" ht="267.75" x14ac:dyDescent="0.2">
      <c r="B69" s="8" t="s">
        <v>101</v>
      </c>
      <c r="C69" s="8" t="s">
        <v>102</v>
      </c>
      <c r="D69" s="8" t="s">
        <v>103</v>
      </c>
    </row>
    <row r="70" spans="2:4" ht="191.25" x14ac:dyDescent="0.2">
      <c r="B70" s="8" t="s">
        <v>104</v>
      </c>
      <c r="C70" s="8" t="s">
        <v>105</v>
      </c>
      <c r="D70" s="8" t="s">
        <v>106</v>
      </c>
    </row>
    <row r="71" spans="2:4" ht="25.5" x14ac:dyDescent="0.2">
      <c r="B71" s="8" t="s">
        <v>107</v>
      </c>
      <c r="C71" s="8" t="s">
        <v>108</v>
      </c>
      <c r="D71" s="8" t="s">
        <v>109</v>
      </c>
    </row>
    <row r="72" spans="2:4" ht="25.5" x14ac:dyDescent="0.2">
      <c r="B72" s="8" t="s">
        <v>110</v>
      </c>
      <c r="C72" s="8" t="s">
        <v>111</v>
      </c>
      <c r="D72" s="8" t="s">
        <v>112</v>
      </c>
    </row>
    <row r="73" spans="2:4" ht="25.5" x14ac:dyDescent="0.2">
      <c r="B73" s="8" t="s">
        <v>113</v>
      </c>
      <c r="C73" s="8" t="s">
        <v>114</v>
      </c>
      <c r="D73" s="8" t="s">
        <v>51</v>
      </c>
    </row>
    <row r="74" spans="2:4" ht="15.75" customHeight="1" x14ac:dyDescent="0.2">
      <c r="B74" s="4"/>
      <c r="D74" s="27"/>
    </row>
    <row r="75" spans="2:4" ht="20.25" customHeight="1" x14ac:dyDescent="0.2">
      <c r="B75" s="4"/>
      <c r="D75" s="27"/>
    </row>
    <row r="76" spans="2:4" x14ac:dyDescent="0.2">
      <c r="B76" s="45" t="s">
        <v>0</v>
      </c>
      <c r="C76" s="45"/>
      <c r="D76" s="45"/>
    </row>
    <row r="77" spans="2:4" x14ac:dyDescent="0.2">
      <c r="B77" s="45"/>
      <c r="C77" s="45"/>
      <c r="D77" s="45"/>
    </row>
    <row r="78" spans="2:4" x14ac:dyDescent="0.2">
      <c r="B78" s="5">
        <v>1</v>
      </c>
      <c r="C78" s="5">
        <v>2</v>
      </c>
      <c r="D78" s="5">
        <v>3</v>
      </c>
    </row>
    <row r="79" spans="2:4" x14ac:dyDescent="0.2">
      <c r="B79" s="18" t="s">
        <v>115</v>
      </c>
      <c r="C79" s="18" t="s">
        <v>116</v>
      </c>
      <c r="D79" s="18"/>
    </row>
    <row r="80" spans="2:4" ht="38.25" x14ac:dyDescent="0.2">
      <c r="B80" s="6"/>
      <c r="C80" s="6" t="s">
        <v>57</v>
      </c>
      <c r="D80" s="24" t="s">
        <v>2</v>
      </c>
    </row>
    <row r="81" spans="2:4" x14ac:dyDescent="0.2">
      <c r="B81" s="6"/>
      <c r="C81" s="6" t="s">
        <v>58</v>
      </c>
      <c r="D81" s="24" t="s">
        <v>77</v>
      </c>
    </row>
    <row r="82" spans="2:4" x14ac:dyDescent="0.2">
      <c r="B82" s="6"/>
      <c r="C82" s="6" t="s">
        <v>4</v>
      </c>
      <c r="D82" s="24" t="s">
        <v>117</v>
      </c>
    </row>
    <row r="83" spans="2:4" x14ac:dyDescent="0.2">
      <c r="B83" s="6"/>
      <c r="C83" s="6" t="s">
        <v>5</v>
      </c>
      <c r="D83" s="24" t="s">
        <v>118</v>
      </c>
    </row>
    <row r="84" spans="2:4" x14ac:dyDescent="0.2">
      <c r="B84" s="6"/>
      <c r="C84" s="6" t="s">
        <v>6</v>
      </c>
      <c r="D84" s="6" t="s">
        <v>49</v>
      </c>
    </row>
    <row r="85" spans="2:4" x14ac:dyDescent="0.2">
      <c r="B85" s="6"/>
      <c r="C85" s="13" t="s">
        <v>36</v>
      </c>
      <c r="D85" s="6" t="s">
        <v>9</v>
      </c>
    </row>
    <row r="86" spans="2:4" x14ac:dyDescent="0.2">
      <c r="B86" s="6"/>
      <c r="C86" s="6" t="s">
        <v>37</v>
      </c>
      <c r="D86" s="6" t="s">
        <v>38</v>
      </c>
    </row>
    <row r="87" spans="2:4" x14ac:dyDescent="0.2">
      <c r="B87" s="6"/>
      <c r="C87" s="6" t="s">
        <v>62</v>
      </c>
      <c r="D87" s="24" t="s">
        <v>82</v>
      </c>
    </row>
    <row r="88" spans="2:4" x14ac:dyDescent="0.2">
      <c r="B88" s="6"/>
      <c r="C88" s="6" t="s">
        <v>64</v>
      </c>
      <c r="D88" s="24" t="s">
        <v>21</v>
      </c>
    </row>
    <row r="89" spans="2:4" ht="25.5" x14ac:dyDescent="0.2">
      <c r="B89" s="6"/>
      <c r="C89" s="6" t="s">
        <v>39</v>
      </c>
      <c r="D89" s="6" t="s">
        <v>46</v>
      </c>
    </row>
    <row r="90" spans="2:4" x14ac:dyDescent="0.2">
      <c r="B90" s="6"/>
      <c r="C90" s="6" t="s">
        <v>40</v>
      </c>
      <c r="D90" s="6" t="s">
        <v>27</v>
      </c>
    </row>
    <row r="91" spans="2:4" ht="25.5" x14ac:dyDescent="0.2">
      <c r="B91" s="6"/>
      <c r="C91" s="6" t="s">
        <v>41</v>
      </c>
      <c r="D91" s="6" t="s">
        <v>42</v>
      </c>
    </row>
    <row r="92" spans="2:4" ht="45.75" customHeight="1" x14ac:dyDescent="0.2">
      <c r="B92" s="6"/>
      <c r="C92" s="13" t="s">
        <v>43</v>
      </c>
      <c r="D92" s="6" t="s">
        <v>2</v>
      </c>
    </row>
    <row r="93" spans="2:4" x14ac:dyDescent="0.2">
      <c r="B93" s="6"/>
      <c r="C93" s="6" t="s">
        <v>48</v>
      </c>
      <c r="D93" s="6" t="s">
        <v>21</v>
      </c>
    </row>
    <row r="94" spans="2:4" x14ac:dyDescent="0.2">
      <c r="B94" s="6"/>
      <c r="C94" s="6" t="s">
        <v>44</v>
      </c>
      <c r="D94" s="6" t="s">
        <v>119</v>
      </c>
    </row>
    <row r="95" spans="2:4" ht="140.25" x14ac:dyDescent="0.2">
      <c r="B95" s="6"/>
      <c r="C95" s="13" t="s">
        <v>120</v>
      </c>
      <c r="D95" s="24" t="s">
        <v>121</v>
      </c>
    </row>
    <row r="96" spans="2:4" ht="114.75" x14ac:dyDescent="0.2">
      <c r="B96" s="6"/>
      <c r="C96" s="21" t="s">
        <v>83</v>
      </c>
      <c r="D96" s="21" t="s">
        <v>84</v>
      </c>
    </row>
    <row r="97" spans="2:4" ht="76.5" x14ac:dyDescent="0.2">
      <c r="B97" s="6"/>
      <c r="C97" s="6" t="s">
        <v>14</v>
      </c>
      <c r="D97" s="11" t="s">
        <v>53</v>
      </c>
    </row>
    <row r="98" spans="2:4" ht="63.75" x14ac:dyDescent="0.2">
      <c r="B98" s="6"/>
      <c r="C98" s="6" t="s">
        <v>89</v>
      </c>
      <c r="D98" s="28" t="s">
        <v>90</v>
      </c>
    </row>
    <row r="99" spans="2:4" ht="38.25" x14ac:dyDescent="0.2">
      <c r="B99" s="6"/>
      <c r="C99" s="6" t="s">
        <v>34</v>
      </c>
      <c r="D99" s="6" t="s">
        <v>2</v>
      </c>
    </row>
    <row r="100" spans="2:4" x14ac:dyDescent="0.2">
      <c r="B100" s="6"/>
      <c r="C100" s="6" t="s">
        <v>67</v>
      </c>
      <c r="D100" s="6" t="s">
        <v>2</v>
      </c>
    </row>
    <row r="101" spans="2:4" ht="51" x14ac:dyDescent="0.2">
      <c r="B101" s="6"/>
      <c r="C101" s="7" t="s">
        <v>91</v>
      </c>
      <c r="D101" s="6" t="s">
        <v>2</v>
      </c>
    </row>
    <row r="102" spans="2:4" ht="25.5" x14ac:dyDescent="0.2">
      <c r="B102" s="6"/>
      <c r="C102" s="7" t="s">
        <v>68</v>
      </c>
      <c r="D102" s="12" t="s">
        <v>33</v>
      </c>
    </row>
    <row r="103" spans="2:4" ht="51" x14ac:dyDescent="0.2">
      <c r="B103" s="6"/>
      <c r="C103" s="6" t="s">
        <v>69</v>
      </c>
      <c r="D103" s="12" t="s">
        <v>2</v>
      </c>
    </row>
    <row r="104" spans="2:4" x14ac:dyDescent="0.2">
      <c r="B104" s="6"/>
      <c r="C104" s="10" t="s">
        <v>3</v>
      </c>
      <c r="D104" s="24"/>
    </row>
    <row r="105" spans="2:4" x14ac:dyDescent="0.2">
      <c r="B105" s="18" t="s">
        <v>122</v>
      </c>
      <c r="C105" s="18" t="s">
        <v>15</v>
      </c>
      <c r="D105" s="18"/>
    </row>
    <row r="106" spans="2:4" ht="25.5" x14ac:dyDescent="0.2">
      <c r="B106" s="6"/>
      <c r="C106" s="6" t="s">
        <v>15</v>
      </c>
      <c r="D106" s="24" t="s">
        <v>123</v>
      </c>
    </row>
    <row r="107" spans="2:4" x14ac:dyDescent="0.2">
      <c r="B107" s="18" t="s">
        <v>124</v>
      </c>
      <c r="C107" s="18" t="s">
        <v>15</v>
      </c>
      <c r="D107" s="18"/>
    </row>
    <row r="108" spans="2:4" ht="25.5" x14ac:dyDescent="0.2">
      <c r="B108" s="8"/>
      <c r="C108" s="6" t="s">
        <v>15</v>
      </c>
      <c r="D108" s="24" t="s">
        <v>20</v>
      </c>
    </row>
    <row r="109" spans="2:4" x14ac:dyDescent="0.2">
      <c r="B109" s="18" t="s">
        <v>125</v>
      </c>
      <c r="C109" s="18" t="s">
        <v>15</v>
      </c>
      <c r="D109" s="18"/>
    </row>
    <row r="110" spans="2:4" ht="25.5" x14ac:dyDescent="0.2">
      <c r="B110" s="8"/>
      <c r="C110" s="6" t="s">
        <v>15</v>
      </c>
      <c r="D110" s="24" t="s">
        <v>16</v>
      </c>
    </row>
    <row r="111" spans="2:4" ht="102" x14ac:dyDescent="0.2">
      <c r="B111" s="8" t="s">
        <v>126</v>
      </c>
      <c r="C111" s="8" t="s">
        <v>93</v>
      </c>
      <c r="D111" s="8" t="s">
        <v>72</v>
      </c>
    </row>
    <row r="112" spans="2:4" ht="25.5" x14ac:dyDescent="0.2">
      <c r="B112" s="8" t="s">
        <v>127</v>
      </c>
      <c r="C112" s="8" t="s">
        <v>128</v>
      </c>
      <c r="D112" s="26" t="s">
        <v>2</v>
      </c>
    </row>
    <row r="113" spans="2:4" ht="25.5" x14ac:dyDescent="0.2">
      <c r="B113" s="8" t="s">
        <v>129</v>
      </c>
      <c r="C113" s="8" t="s">
        <v>95</v>
      </c>
      <c r="D113" s="26" t="s">
        <v>2</v>
      </c>
    </row>
    <row r="114" spans="2:4" ht="25.5" x14ac:dyDescent="0.2">
      <c r="B114" s="8" t="s">
        <v>130</v>
      </c>
      <c r="C114" s="8" t="s">
        <v>97</v>
      </c>
      <c r="D114" s="26" t="s">
        <v>2</v>
      </c>
    </row>
    <row r="115" spans="2:4" ht="140.25" x14ac:dyDescent="0.2">
      <c r="B115" s="8" t="s">
        <v>131</v>
      </c>
      <c r="C115" s="8" t="s">
        <v>99</v>
      </c>
      <c r="D115" s="8" t="s">
        <v>100</v>
      </c>
    </row>
    <row r="116" spans="2:4" ht="267.75" x14ac:dyDescent="0.2">
      <c r="B116" s="8" t="s">
        <v>132</v>
      </c>
      <c r="C116" s="8" t="s">
        <v>102</v>
      </c>
      <c r="D116" s="8" t="s">
        <v>103</v>
      </c>
    </row>
    <row r="117" spans="2:4" ht="191.25" x14ac:dyDescent="0.2">
      <c r="B117" s="8" t="s">
        <v>133</v>
      </c>
      <c r="C117" s="8" t="s">
        <v>105</v>
      </c>
      <c r="D117" s="8" t="s">
        <v>106</v>
      </c>
    </row>
    <row r="118" spans="2:4" ht="25.5" x14ac:dyDescent="0.2">
      <c r="B118" s="8" t="s">
        <v>134</v>
      </c>
      <c r="C118" s="8" t="s">
        <v>108</v>
      </c>
      <c r="D118" s="8" t="s">
        <v>109</v>
      </c>
    </row>
    <row r="119" spans="2:4" ht="25.5" x14ac:dyDescent="0.2">
      <c r="B119" s="8" t="s">
        <v>135</v>
      </c>
      <c r="C119" s="8" t="s">
        <v>111</v>
      </c>
      <c r="D119" s="8" t="s">
        <v>112</v>
      </c>
    </row>
    <row r="120" spans="2:4" ht="25.5" x14ac:dyDescent="0.2">
      <c r="B120" s="8" t="s">
        <v>136</v>
      </c>
      <c r="C120" s="8" t="s">
        <v>114</v>
      </c>
      <c r="D120" s="8" t="s">
        <v>51</v>
      </c>
    </row>
    <row r="121" spans="2:4" ht="38.25" x14ac:dyDescent="0.2">
      <c r="B121" s="8" t="s">
        <v>137</v>
      </c>
      <c r="C121" s="8" t="s">
        <v>138</v>
      </c>
      <c r="D121" s="26" t="s">
        <v>2</v>
      </c>
    </row>
    <row r="122" spans="2:4" x14ac:dyDescent="0.2">
      <c r="B122" s="20"/>
      <c r="C122" s="20"/>
      <c r="D122" s="29"/>
    </row>
    <row r="123" spans="2:4" x14ac:dyDescent="0.2">
      <c r="B123" s="4"/>
      <c r="D123" s="27"/>
    </row>
    <row r="124" spans="2:4" x14ac:dyDescent="0.2">
      <c r="B124" s="45" t="s">
        <v>0</v>
      </c>
      <c r="C124" s="45"/>
      <c r="D124" s="45"/>
    </row>
    <row r="125" spans="2:4" x14ac:dyDescent="0.2">
      <c r="B125" s="45"/>
      <c r="C125" s="45"/>
      <c r="D125" s="45"/>
    </row>
    <row r="126" spans="2:4" x14ac:dyDescent="0.2">
      <c r="B126" s="5">
        <v>1</v>
      </c>
      <c r="C126" s="5">
        <v>2</v>
      </c>
      <c r="D126" s="5">
        <v>3</v>
      </c>
    </row>
    <row r="127" spans="2:4" ht="18.75" customHeight="1" x14ac:dyDescent="0.2">
      <c r="B127" s="18" t="s">
        <v>139</v>
      </c>
      <c r="C127" s="18" t="s">
        <v>140</v>
      </c>
      <c r="D127" s="18"/>
    </row>
    <row r="128" spans="2:4" ht="38.25" x14ac:dyDescent="0.2">
      <c r="B128" s="30"/>
      <c r="C128" s="6" t="s">
        <v>57</v>
      </c>
      <c r="D128" s="24" t="s">
        <v>2</v>
      </c>
    </row>
    <row r="129" spans="1:7" x14ac:dyDescent="0.2">
      <c r="B129" s="30"/>
      <c r="C129" s="6" t="s">
        <v>58</v>
      </c>
      <c r="D129" s="24" t="s">
        <v>141</v>
      </c>
    </row>
    <row r="130" spans="1:7" x14ac:dyDescent="0.2">
      <c r="B130" s="30"/>
      <c r="C130" s="6" t="s">
        <v>4</v>
      </c>
      <c r="D130" s="24" t="s">
        <v>117</v>
      </c>
    </row>
    <row r="131" spans="1:7" x14ac:dyDescent="0.2">
      <c r="B131" s="30"/>
      <c r="C131" s="6" t="s">
        <v>5</v>
      </c>
      <c r="D131" s="24" t="s">
        <v>142</v>
      </c>
    </row>
    <row r="132" spans="1:7" ht="30.75" customHeight="1" x14ac:dyDescent="0.2">
      <c r="B132" s="30"/>
      <c r="C132" s="6" t="s">
        <v>6</v>
      </c>
      <c r="D132" s="6" t="s">
        <v>49</v>
      </c>
    </row>
    <row r="133" spans="1:7" s="3" customFormat="1" ht="25.5" x14ac:dyDescent="0.2">
      <c r="A133" s="4"/>
      <c r="B133" s="30"/>
      <c r="C133" s="6" t="s">
        <v>143</v>
      </c>
      <c r="D133" s="24" t="s">
        <v>144</v>
      </c>
      <c r="E133" s="4"/>
      <c r="F133" s="4"/>
      <c r="G133" s="4"/>
    </row>
    <row r="134" spans="1:7" s="3" customFormat="1" x14ac:dyDescent="0.2">
      <c r="A134" s="4"/>
      <c r="B134" s="30"/>
      <c r="C134" s="13" t="s">
        <v>36</v>
      </c>
      <c r="D134" s="6" t="s">
        <v>9</v>
      </c>
      <c r="E134" s="4"/>
      <c r="F134" s="4"/>
      <c r="G134" s="4"/>
    </row>
    <row r="135" spans="1:7" s="3" customFormat="1" x14ac:dyDescent="0.2">
      <c r="A135" s="4"/>
      <c r="B135" s="30"/>
      <c r="C135" s="6" t="s">
        <v>37</v>
      </c>
      <c r="D135" s="6" t="s">
        <v>38</v>
      </c>
      <c r="E135" s="4"/>
      <c r="F135" s="4"/>
      <c r="G135" s="4"/>
    </row>
    <row r="136" spans="1:7" x14ac:dyDescent="0.2">
      <c r="B136" s="30"/>
      <c r="C136" s="6" t="s">
        <v>62</v>
      </c>
      <c r="D136" s="24" t="s">
        <v>82</v>
      </c>
    </row>
    <row r="137" spans="1:7" ht="25.5" x14ac:dyDescent="0.2">
      <c r="B137" s="30"/>
      <c r="C137" s="6" t="s">
        <v>145</v>
      </c>
      <c r="D137" s="24" t="s">
        <v>146</v>
      </c>
    </row>
    <row r="138" spans="1:7" ht="25.5" x14ac:dyDescent="0.2">
      <c r="B138" s="30"/>
      <c r="C138" s="6" t="s">
        <v>39</v>
      </c>
      <c r="D138" s="6" t="s">
        <v>46</v>
      </c>
    </row>
    <row r="139" spans="1:7" x14ac:dyDescent="0.2">
      <c r="B139" s="30"/>
      <c r="C139" s="6" t="s">
        <v>40</v>
      </c>
      <c r="D139" s="6" t="s">
        <v>27</v>
      </c>
      <c r="E139" s="3"/>
      <c r="F139" s="3"/>
      <c r="G139" s="3"/>
    </row>
    <row r="140" spans="1:7" ht="12.75" customHeight="1" x14ac:dyDescent="0.2">
      <c r="B140" s="30"/>
      <c r="C140" s="6" t="s">
        <v>41</v>
      </c>
      <c r="D140" s="6" t="s">
        <v>42</v>
      </c>
    </row>
    <row r="141" spans="1:7" x14ac:dyDescent="0.2">
      <c r="B141" s="30"/>
      <c r="C141" s="6" t="s">
        <v>17</v>
      </c>
      <c r="D141" s="6" t="s">
        <v>2</v>
      </c>
    </row>
    <row r="142" spans="1:7" x14ac:dyDescent="0.2">
      <c r="B142" s="30"/>
      <c r="C142" s="13" t="s">
        <v>43</v>
      </c>
      <c r="D142" s="6" t="s">
        <v>2</v>
      </c>
    </row>
    <row r="143" spans="1:7" x14ac:dyDescent="0.2">
      <c r="B143" s="30"/>
      <c r="C143" s="6" t="s">
        <v>48</v>
      </c>
      <c r="D143" s="6" t="s">
        <v>21</v>
      </c>
    </row>
    <row r="144" spans="1:7" x14ac:dyDescent="0.2">
      <c r="B144" s="30"/>
      <c r="C144" s="6" t="s">
        <v>44</v>
      </c>
      <c r="D144" s="6" t="s">
        <v>147</v>
      </c>
    </row>
    <row r="145" spans="2:4" ht="25.5" x14ac:dyDescent="0.2">
      <c r="B145" s="30"/>
      <c r="C145" s="6" t="s">
        <v>148</v>
      </c>
      <c r="D145" s="24" t="s">
        <v>149</v>
      </c>
    </row>
    <row r="146" spans="2:4" ht="140.25" x14ac:dyDescent="0.2">
      <c r="B146" s="30"/>
      <c r="C146" s="13" t="s">
        <v>120</v>
      </c>
      <c r="D146" s="24" t="s">
        <v>150</v>
      </c>
    </row>
    <row r="147" spans="2:4" ht="114.75" x14ac:dyDescent="0.2">
      <c r="B147" s="30"/>
      <c r="C147" s="21" t="s">
        <v>83</v>
      </c>
      <c r="D147" s="21" t="s">
        <v>84</v>
      </c>
    </row>
    <row r="148" spans="2:4" ht="76.5" x14ac:dyDescent="0.2">
      <c r="B148" s="30"/>
      <c r="C148" s="6" t="s">
        <v>14</v>
      </c>
      <c r="D148" s="11" t="s">
        <v>53</v>
      </c>
    </row>
    <row r="149" spans="2:4" ht="63.75" x14ac:dyDescent="0.2">
      <c r="B149" s="30"/>
      <c r="C149" s="6" t="s">
        <v>89</v>
      </c>
      <c r="D149" s="28" t="s">
        <v>90</v>
      </c>
    </row>
    <row r="150" spans="2:4" ht="38.25" x14ac:dyDescent="0.2">
      <c r="B150" s="30"/>
      <c r="C150" s="6" t="s">
        <v>34</v>
      </c>
      <c r="D150" s="6" t="s">
        <v>2</v>
      </c>
    </row>
    <row r="151" spans="2:4" x14ac:dyDescent="0.2">
      <c r="B151" s="30"/>
      <c r="C151" s="6" t="s">
        <v>67</v>
      </c>
      <c r="D151" s="6" t="s">
        <v>2</v>
      </c>
    </row>
    <row r="152" spans="2:4" ht="51" x14ac:dyDescent="0.2">
      <c r="B152" s="30"/>
      <c r="C152" s="7" t="s">
        <v>91</v>
      </c>
      <c r="D152" s="6" t="s">
        <v>2</v>
      </c>
    </row>
    <row r="153" spans="2:4" ht="25.5" x14ac:dyDescent="0.2">
      <c r="B153" s="30"/>
      <c r="C153" s="7" t="s">
        <v>68</v>
      </c>
      <c r="D153" s="12" t="s">
        <v>33</v>
      </c>
    </row>
    <row r="154" spans="2:4" ht="51" x14ac:dyDescent="0.2">
      <c r="B154" s="30"/>
      <c r="C154" s="6" t="s">
        <v>69</v>
      </c>
      <c r="D154" s="12" t="s">
        <v>2</v>
      </c>
    </row>
    <row r="155" spans="2:4" x14ac:dyDescent="0.2">
      <c r="B155" s="6"/>
      <c r="C155" s="10" t="s">
        <v>3</v>
      </c>
      <c r="D155" s="24"/>
    </row>
    <row r="156" spans="2:4" x14ac:dyDescent="0.2">
      <c r="B156" s="18" t="s">
        <v>151</v>
      </c>
      <c r="C156" s="18" t="s">
        <v>15</v>
      </c>
      <c r="D156" s="18"/>
    </row>
    <row r="157" spans="2:4" ht="25.5" x14ac:dyDescent="0.2">
      <c r="B157" s="6"/>
      <c r="C157" s="6" t="s">
        <v>15</v>
      </c>
      <c r="D157" s="24" t="s">
        <v>20</v>
      </c>
    </row>
    <row r="158" spans="2:4" x14ac:dyDescent="0.2">
      <c r="B158" s="18" t="s">
        <v>152</v>
      </c>
      <c r="C158" s="18" t="s">
        <v>15</v>
      </c>
      <c r="D158" s="18"/>
    </row>
    <row r="159" spans="2:4" ht="25.5" x14ac:dyDescent="0.2">
      <c r="B159" s="8"/>
      <c r="C159" s="6" t="s">
        <v>15</v>
      </c>
      <c r="D159" s="24" t="s">
        <v>16</v>
      </c>
    </row>
    <row r="160" spans="2:4" ht="18" customHeight="1" x14ac:dyDescent="0.2">
      <c r="B160" s="18" t="s">
        <v>153</v>
      </c>
      <c r="C160" s="18" t="s">
        <v>15</v>
      </c>
      <c r="D160" s="18"/>
    </row>
    <row r="161" spans="2:4" ht="25.5" x14ac:dyDescent="0.2">
      <c r="B161" s="8"/>
      <c r="C161" s="6" t="s">
        <v>15</v>
      </c>
      <c r="D161" s="24" t="s">
        <v>26</v>
      </c>
    </row>
    <row r="162" spans="2:4" ht="102" x14ac:dyDescent="0.2">
      <c r="B162" s="8" t="s">
        <v>154</v>
      </c>
      <c r="C162" s="8" t="s">
        <v>93</v>
      </c>
      <c r="D162" s="8" t="s">
        <v>72</v>
      </c>
    </row>
    <row r="163" spans="2:4" ht="165.75" x14ac:dyDescent="0.2">
      <c r="B163" s="8" t="s">
        <v>155</v>
      </c>
      <c r="C163" s="8" t="s">
        <v>156</v>
      </c>
      <c r="D163" s="8" t="s">
        <v>157</v>
      </c>
    </row>
    <row r="164" spans="2:4" ht="25.5" x14ac:dyDescent="0.2">
      <c r="B164" s="8" t="s">
        <v>158</v>
      </c>
      <c r="C164" s="8" t="s">
        <v>128</v>
      </c>
      <c r="D164" s="26" t="s">
        <v>2</v>
      </c>
    </row>
    <row r="165" spans="2:4" ht="25.5" x14ac:dyDescent="0.2">
      <c r="B165" s="8" t="s">
        <v>159</v>
      </c>
      <c r="C165" s="8" t="s">
        <v>95</v>
      </c>
      <c r="D165" s="26" t="s">
        <v>2</v>
      </c>
    </row>
    <row r="166" spans="2:4" ht="25.5" x14ac:dyDescent="0.2">
      <c r="B166" s="8" t="s">
        <v>160</v>
      </c>
      <c r="C166" s="8" t="s">
        <v>97</v>
      </c>
      <c r="D166" s="26" t="s">
        <v>2</v>
      </c>
    </row>
    <row r="167" spans="2:4" ht="140.25" x14ac:dyDescent="0.2">
      <c r="B167" s="8" t="s">
        <v>161</v>
      </c>
      <c r="C167" s="8" t="s">
        <v>99</v>
      </c>
      <c r="D167" s="8" t="s">
        <v>100</v>
      </c>
    </row>
    <row r="168" spans="2:4" ht="267.75" x14ac:dyDescent="0.2">
      <c r="B168" s="8" t="s">
        <v>162</v>
      </c>
      <c r="C168" s="8" t="s">
        <v>102</v>
      </c>
      <c r="D168" s="8" t="s">
        <v>103</v>
      </c>
    </row>
    <row r="169" spans="2:4" ht="194.25" customHeight="1" x14ac:dyDescent="0.2">
      <c r="B169" s="8" t="s">
        <v>163</v>
      </c>
      <c r="C169" s="8" t="s">
        <v>105</v>
      </c>
      <c r="D169" s="8" t="s">
        <v>106</v>
      </c>
    </row>
    <row r="170" spans="2:4" ht="25.5" x14ac:dyDescent="0.2">
      <c r="B170" s="8" t="s">
        <v>164</v>
      </c>
      <c r="C170" s="8" t="s">
        <v>108</v>
      </c>
      <c r="D170" s="8" t="s">
        <v>109</v>
      </c>
    </row>
    <row r="171" spans="2:4" ht="35.25" customHeight="1" x14ac:dyDescent="0.2">
      <c r="B171" s="8" t="s">
        <v>165</v>
      </c>
      <c r="C171" s="8" t="s">
        <v>111</v>
      </c>
      <c r="D171" s="8" t="s">
        <v>112</v>
      </c>
    </row>
    <row r="172" spans="2:4" ht="25.5" x14ac:dyDescent="0.2">
      <c r="B172" s="8" t="s">
        <v>166</v>
      </c>
      <c r="C172" s="8" t="s">
        <v>114</v>
      </c>
      <c r="D172" s="8" t="s">
        <v>51</v>
      </c>
    </row>
    <row r="173" spans="2:4" ht="44.25" customHeight="1" x14ac:dyDescent="0.2">
      <c r="B173" s="8" t="s">
        <v>167</v>
      </c>
      <c r="C173" s="8" t="s">
        <v>138</v>
      </c>
      <c r="D173" s="26" t="s">
        <v>2</v>
      </c>
    </row>
    <row r="174" spans="2:4" x14ac:dyDescent="0.2">
      <c r="B174" s="20"/>
      <c r="C174" s="20"/>
      <c r="D174" s="29"/>
    </row>
    <row r="175" spans="2:4" ht="18.75" customHeight="1" x14ac:dyDescent="0.2">
      <c r="B175" s="4"/>
      <c r="D175" s="27"/>
    </row>
    <row r="176" spans="2:4" ht="21.75" customHeight="1" x14ac:dyDescent="0.2">
      <c r="B176" s="45" t="s">
        <v>0</v>
      </c>
      <c r="C176" s="45"/>
      <c r="D176" s="45"/>
    </row>
    <row r="177" spans="2:4" ht="30" customHeight="1" x14ac:dyDescent="0.2">
      <c r="B177" s="45"/>
      <c r="C177" s="45"/>
      <c r="D177" s="45"/>
    </row>
    <row r="178" spans="2:4" x14ac:dyDescent="0.2">
      <c r="B178" s="5">
        <v>1</v>
      </c>
      <c r="C178" s="5">
        <v>2</v>
      </c>
      <c r="D178" s="5">
        <v>3</v>
      </c>
    </row>
    <row r="179" spans="2:4" x14ac:dyDescent="0.2">
      <c r="B179" s="18" t="s">
        <v>168</v>
      </c>
      <c r="C179" s="18" t="s">
        <v>169</v>
      </c>
      <c r="D179" s="18"/>
    </row>
    <row r="180" spans="2:4" ht="38.25" x14ac:dyDescent="0.2">
      <c r="B180" s="30"/>
      <c r="C180" s="6" t="s">
        <v>57</v>
      </c>
      <c r="D180" s="24" t="s">
        <v>2</v>
      </c>
    </row>
    <row r="181" spans="2:4" x14ac:dyDescent="0.2">
      <c r="B181" s="30"/>
      <c r="C181" s="6" t="s">
        <v>58</v>
      </c>
      <c r="D181" s="24" t="s">
        <v>141</v>
      </c>
    </row>
    <row r="182" spans="2:4" x14ac:dyDescent="0.2">
      <c r="B182" s="30"/>
      <c r="C182" s="6" t="s">
        <v>4</v>
      </c>
      <c r="D182" s="24" t="s">
        <v>117</v>
      </c>
    </row>
    <row r="183" spans="2:4" x14ac:dyDescent="0.2">
      <c r="B183" s="30"/>
      <c r="C183" s="6" t="s">
        <v>5</v>
      </c>
      <c r="D183" s="24" t="s">
        <v>142</v>
      </c>
    </row>
    <row r="184" spans="2:4" x14ac:dyDescent="0.2">
      <c r="B184" s="30"/>
      <c r="C184" s="6" t="s">
        <v>6</v>
      </c>
      <c r="D184" s="6" t="s">
        <v>49</v>
      </c>
    </row>
    <row r="185" spans="2:4" ht="25.5" x14ac:dyDescent="0.2">
      <c r="B185" s="30"/>
      <c r="C185" s="6" t="s">
        <v>143</v>
      </c>
      <c r="D185" s="24" t="s">
        <v>170</v>
      </c>
    </row>
    <row r="186" spans="2:4" x14ac:dyDescent="0.2">
      <c r="B186" s="30"/>
      <c r="C186" s="6" t="s">
        <v>62</v>
      </c>
      <c r="D186" s="24" t="s">
        <v>82</v>
      </c>
    </row>
    <row r="187" spans="2:4" ht="25.5" x14ac:dyDescent="0.2">
      <c r="B187" s="30"/>
      <c r="C187" s="6" t="s">
        <v>145</v>
      </c>
      <c r="D187" s="24" t="s">
        <v>146</v>
      </c>
    </row>
    <row r="188" spans="2:4" ht="25.5" x14ac:dyDescent="0.2">
      <c r="B188" s="30"/>
      <c r="C188" s="6" t="s">
        <v>39</v>
      </c>
      <c r="D188" s="6" t="s">
        <v>35</v>
      </c>
    </row>
    <row r="189" spans="2:4" ht="27.75" customHeight="1" x14ac:dyDescent="0.2">
      <c r="B189" s="30"/>
      <c r="C189" s="6" t="s">
        <v>40</v>
      </c>
      <c r="D189" s="6" t="s">
        <v>28</v>
      </c>
    </row>
    <row r="190" spans="2:4" ht="25.5" x14ac:dyDescent="0.2">
      <c r="B190" s="30"/>
      <c r="C190" s="6" t="s">
        <v>41</v>
      </c>
      <c r="D190" s="6" t="s">
        <v>42</v>
      </c>
    </row>
    <row r="191" spans="2:4" x14ac:dyDescent="0.2">
      <c r="B191" s="30"/>
      <c r="C191" s="6" t="s">
        <v>17</v>
      </c>
      <c r="D191" s="6" t="s">
        <v>2</v>
      </c>
    </row>
    <row r="192" spans="2:4" ht="25.5" x14ac:dyDescent="0.2">
      <c r="B192" s="30"/>
      <c r="C192" s="13" t="s">
        <v>171</v>
      </c>
      <c r="D192" s="24" t="s">
        <v>172</v>
      </c>
    </row>
    <row r="193" spans="2:4" ht="39.75" customHeight="1" x14ac:dyDescent="0.2">
      <c r="B193" s="30"/>
      <c r="C193" s="13" t="s">
        <v>43</v>
      </c>
      <c r="D193" s="6" t="s">
        <v>2</v>
      </c>
    </row>
    <row r="194" spans="2:4" x14ac:dyDescent="0.2">
      <c r="B194" s="30"/>
      <c r="C194" s="6" t="s">
        <v>48</v>
      </c>
      <c r="D194" s="6" t="s">
        <v>21</v>
      </c>
    </row>
    <row r="195" spans="2:4" ht="22.5" customHeight="1" x14ac:dyDescent="0.2">
      <c r="B195" s="30"/>
      <c r="C195" s="6" t="s">
        <v>44</v>
      </c>
      <c r="D195" s="6" t="s">
        <v>173</v>
      </c>
    </row>
    <row r="196" spans="2:4" ht="25.5" x14ac:dyDescent="0.2">
      <c r="B196" s="30"/>
      <c r="C196" s="6" t="s">
        <v>148</v>
      </c>
      <c r="D196" s="24" t="s">
        <v>174</v>
      </c>
    </row>
    <row r="197" spans="2:4" ht="165.75" x14ac:dyDescent="0.2">
      <c r="B197" s="30"/>
      <c r="C197" s="13" t="s">
        <v>120</v>
      </c>
      <c r="D197" s="24" t="s">
        <v>175</v>
      </c>
    </row>
    <row r="198" spans="2:4" ht="114.75" x14ac:dyDescent="0.2">
      <c r="B198" s="30"/>
      <c r="C198" s="21" t="s">
        <v>83</v>
      </c>
      <c r="D198" s="21" t="s">
        <v>84</v>
      </c>
    </row>
    <row r="199" spans="2:4" ht="63.75" x14ac:dyDescent="0.2">
      <c r="B199" s="30"/>
      <c r="C199" s="6" t="s">
        <v>176</v>
      </c>
      <c r="D199" s="24" t="s">
        <v>177</v>
      </c>
    </row>
    <row r="200" spans="2:4" x14ac:dyDescent="0.2">
      <c r="B200" s="30"/>
      <c r="C200" s="6" t="s">
        <v>178</v>
      </c>
      <c r="D200" s="24" t="s">
        <v>179</v>
      </c>
    </row>
    <row r="201" spans="2:4" ht="76.5" x14ac:dyDescent="0.2">
      <c r="B201" s="30"/>
      <c r="C201" s="6" t="s">
        <v>14</v>
      </c>
      <c r="D201" s="11" t="s">
        <v>53</v>
      </c>
    </row>
    <row r="202" spans="2:4" ht="63.75" x14ac:dyDescent="0.2">
      <c r="B202" s="30"/>
      <c r="C202" s="6" t="s">
        <v>89</v>
      </c>
      <c r="D202" s="28" t="s">
        <v>90</v>
      </c>
    </row>
    <row r="203" spans="2:4" ht="38.25" x14ac:dyDescent="0.2">
      <c r="B203" s="30"/>
      <c r="C203" s="6" t="s">
        <v>34</v>
      </c>
      <c r="D203" s="6" t="s">
        <v>2</v>
      </c>
    </row>
    <row r="204" spans="2:4" x14ac:dyDescent="0.2">
      <c r="B204" s="30"/>
      <c r="C204" s="6" t="s">
        <v>67</v>
      </c>
      <c r="D204" s="6" t="s">
        <v>2</v>
      </c>
    </row>
    <row r="205" spans="2:4" ht="51" x14ac:dyDescent="0.2">
      <c r="B205" s="30"/>
      <c r="C205" s="7" t="s">
        <v>91</v>
      </c>
      <c r="D205" s="6" t="s">
        <v>2</v>
      </c>
    </row>
    <row r="206" spans="2:4" ht="25.5" x14ac:dyDescent="0.2">
      <c r="B206" s="30"/>
      <c r="C206" s="7" t="s">
        <v>68</v>
      </c>
      <c r="D206" s="12" t="s">
        <v>33</v>
      </c>
    </row>
    <row r="207" spans="2:4" ht="51" x14ac:dyDescent="0.2">
      <c r="B207" s="30"/>
      <c r="C207" s="6" t="s">
        <v>69</v>
      </c>
      <c r="D207" s="12" t="s">
        <v>2</v>
      </c>
    </row>
    <row r="208" spans="2:4" x14ac:dyDescent="0.2">
      <c r="B208" s="6"/>
      <c r="C208" s="10" t="s">
        <v>3</v>
      </c>
      <c r="D208" s="24"/>
    </row>
    <row r="209" spans="2:4" x14ac:dyDescent="0.2">
      <c r="B209" s="18" t="s">
        <v>180</v>
      </c>
      <c r="C209" s="18" t="s">
        <v>15</v>
      </c>
      <c r="D209" s="18"/>
    </row>
    <row r="210" spans="2:4" ht="25.5" customHeight="1" x14ac:dyDescent="0.2">
      <c r="B210" s="6"/>
      <c r="C210" s="6" t="s">
        <v>15</v>
      </c>
      <c r="D210" s="24" t="s">
        <v>26</v>
      </c>
    </row>
    <row r="211" spans="2:4" ht="19.5" customHeight="1" x14ac:dyDescent="0.2">
      <c r="B211" s="18" t="s">
        <v>181</v>
      </c>
      <c r="C211" s="18" t="s">
        <v>15</v>
      </c>
      <c r="D211" s="18"/>
    </row>
    <row r="212" spans="2:4" ht="25.5" x14ac:dyDescent="0.2">
      <c r="B212" s="8"/>
      <c r="C212" s="6" t="s">
        <v>15</v>
      </c>
      <c r="D212" s="24" t="s">
        <v>25</v>
      </c>
    </row>
    <row r="213" spans="2:4" ht="19.5" customHeight="1" x14ac:dyDescent="0.2">
      <c r="B213" s="18" t="s">
        <v>182</v>
      </c>
      <c r="C213" s="18" t="s">
        <v>15</v>
      </c>
      <c r="D213" s="18"/>
    </row>
    <row r="214" spans="2:4" ht="25.5" x14ac:dyDescent="0.2">
      <c r="B214" s="8"/>
      <c r="C214" s="6" t="s">
        <v>15</v>
      </c>
      <c r="D214" s="24" t="s">
        <v>183</v>
      </c>
    </row>
    <row r="215" spans="2:4" ht="102" x14ac:dyDescent="0.2">
      <c r="B215" s="8" t="s">
        <v>184</v>
      </c>
      <c r="C215" s="8" t="s">
        <v>93</v>
      </c>
      <c r="D215" s="8" t="s">
        <v>72</v>
      </c>
    </row>
    <row r="216" spans="2:4" ht="165.75" x14ac:dyDescent="0.2">
      <c r="B216" s="8" t="s">
        <v>185</v>
      </c>
      <c r="C216" s="8" t="s">
        <v>156</v>
      </c>
      <c r="D216" s="8" t="s">
        <v>157</v>
      </c>
    </row>
    <row r="217" spans="2:4" ht="25.5" x14ac:dyDescent="0.2">
      <c r="B217" s="8" t="s">
        <v>186</v>
      </c>
      <c r="C217" s="8" t="s">
        <v>128</v>
      </c>
      <c r="D217" s="26" t="s">
        <v>2</v>
      </c>
    </row>
    <row r="218" spans="2:4" ht="25.5" x14ac:dyDescent="0.2">
      <c r="B218" s="8" t="s">
        <v>187</v>
      </c>
      <c r="C218" s="8" t="s">
        <v>95</v>
      </c>
      <c r="D218" s="26" t="s">
        <v>2</v>
      </c>
    </row>
    <row r="219" spans="2:4" ht="25.5" x14ac:dyDescent="0.2">
      <c r="B219" s="8" t="s">
        <v>188</v>
      </c>
      <c r="C219" s="8" t="s">
        <v>97</v>
      </c>
      <c r="D219" s="26" t="s">
        <v>2</v>
      </c>
    </row>
    <row r="220" spans="2:4" ht="140.25" x14ac:dyDescent="0.2">
      <c r="B220" s="8" t="s">
        <v>189</v>
      </c>
      <c r="C220" s="8" t="s">
        <v>99</v>
      </c>
      <c r="D220" s="8" t="s">
        <v>100</v>
      </c>
    </row>
    <row r="221" spans="2:4" ht="267.75" x14ac:dyDescent="0.2">
      <c r="B221" s="8" t="s">
        <v>190</v>
      </c>
      <c r="C221" s="8" t="s">
        <v>102</v>
      </c>
      <c r="D221" s="8" t="s">
        <v>103</v>
      </c>
    </row>
    <row r="222" spans="2:4" ht="191.25" x14ac:dyDescent="0.2">
      <c r="B222" s="8" t="s">
        <v>191</v>
      </c>
      <c r="C222" s="8" t="s">
        <v>105</v>
      </c>
      <c r="D222" s="8" t="s">
        <v>106</v>
      </c>
    </row>
    <row r="223" spans="2:4" ht="38.25" x14ac:dyDescent="0.2">
      <c r="B223" s="8" t="s">
        <v>192</v>
      </c>
      <c r="C223" s="8" t="s">
        <v>138</v>
      </c>
      <c r="D223" s="26" t="s">
        <v>2</v>
      </c>
    </row>
    <row r="224" spans="2:4" x14ac:dyDescent="0.2">
      <c r="B224" s="4"/>
      <c r="D224" s="27"/>
    </row>
    <row r="225" spans="1:7" ht="26.25" customHeight="1" x14ac:dyDescent="0.2">
      <c r="B225" s="4"/>
      <c r="D225" s="27"/>
    </row>
    <row r="226" spans="1:7" x14ac:dyDescent="0.2">
      <c r="B226" s="35" t="s">
        <v>0</v>
      </c>
      <c r="C226" s="36"/>
      <c r="D226" s="37"/>
    </row>
    <row r="227" spans="1:7" s="3" customFormat="1" ht="18" customHeight="1" x14ac:dyDescent="0.2">
      <c r="A227" s="4"/>
      <c r="B227" s="38"/>
      <c r="C227" s="39"/>
      <c r="D227" s="40"/>
      <c r="E227" s="4"/>
      <c r="F227" s="4"/>
      <c r="G227" s="4"/>
    </row>
    <row r="228" spans="1:7" x14ac:dyDescent="0.2">
      <c r="B228" s="5">
        <v>1</v>
      </c>
      <c r="C228" s="5">
        <v>2</v>
      </c>
      <c r="D228" s="5">
        <v>3</v>
      </c>
    </row>
    <row r="229" spans="1:7" ht="31.5" customHeight="1" x14ac:dyDescent="0.2">
      <c r="B229" s="18" t="s">
        <v>193</v>
      </c>
      <c r="C229" s="31" t="s">
        <v>194</v>
      </c>
      <c r="D229" s="19"/>
      <c r="E229" s="3"/>
      <c r="F229" s="3"/>
      <c r="G229" s="3"/>
    </row>
    <row r="230" spans="1:7" ht="38.25" x14ac:dyDescent="0.2">
      <c r="B230" s="6"/>
      <c r="C230" s="6" t="s">
        <v>57</v>
      </c>
      <c r="D230" s="6" t="s">
        <v>2</v>
      </c>
    </row>
    <row r="231" spans="1:7" ht="55.5" customHeight="1" x14ac:dyDescent="0.2">
      <c r="B231" s="6"/>
      <c r="C231" s="6" t="s">
        <v>58</v>
      </c>
      <c r="D231" s="24" t="s">
        <v>141</v>
      </c>
    </row>
    <row r="232" spans="1:7" x14ac:dyDescent="0.2">
      <c r="B232" s="6"/>
      <c r="C232" s="6" t="s">
        <v>4</v>
      </c>
      <c r="D232" s="6" t="s">
        <v>195</v>
      </c>
    </row>
    <row r="233" spans="1:7" x14ac:dyDescent="0.2">
      <c r="B233" s="6"/>
      <c r="C233" s="6" t="s">
        <v>5</v>
      </c>
      <c r="D233" s="6" t="s">
        <v>196</v>
      </c>
    </row>
    <row r="234" spans="1:7" x14ac:dyDescent="0.2">
      <c r="B234" s="6"/>
      <c r="C234" s="6" t="s">
        <v>6</v>
      </c>
      <c r="D234" s="6" t="s">
        <v>197</v>
      </c>
    </row>
    <row r="235" spans="1:7" ht="50.25" customHeight="1" x14ac:dyDescent="0.2">
      <c r="B235" s="6"/>
      <c r="C235" s="13" t="s">
        <v>10</v>
      </c>
      <c r="D235" s="13" t="s">
        <v>2</v>
      </c>
    </row>
    <row r="236" spans="1:7" ht="25.5" x14ac:dyDescent="0.2">
      <c r="B236" s="6"/>
      <c r="C236" s="6" t="s">
        <v>39</v>
      </c>
      <c r="D236" s="6" t="s">
        <v>35</v>
      </c>
    </row>
    <row r="237" spans="1:7" x14ac:dyDescent="0.2">
      <c r="B237" s="6"/>
      <c r="C237" s="6" t="s">
        <v>40</v>
      </c>
      <c r="D237" s="6" t="s">
        <v>47</v>
      </c>
    </row>
    <row r="238" spans="1:7" ht="65.25" customHeight="1" x14ac:dyDescent="0.2">
      <c r="B238" s="6"/>
      <c r="C238" s="6" t="s">
        <v>41</v>
      </c>
      <c r="D238" s="6" t="s">
        <v>42</v>
      </c>
    </row>
    <row r="239" spans="1:7" ht="13.5" customHeight="1" x14ac:dyDescent="0.2">
      <c r="B239" s="6"/>
      <c r="C239" s="13" t="s">
        <v>43</v>
      </c>
      <c r="D239" s="6" t="s">
        <v>2</v>
      </c>
    </row>
    <row r="240" spans="1:7" ht="30" customHeight="1" x14ac:dyDescent="0.2">
      <c r="B240" s="6"/>
      <c r="C240" s="6" t="s">
        <v>48</v>
      </c>
      <c r="D240" s="6" t="s">
        <v>21</v>
      </c>
    </row>
    <row r="241" spans="1:7" ht="14.25" customHeight="1" x14ac:dyDescent="0.2">
      <c r="B241" s="6"/>
      <c r="C241" s="14" t="s">
        <v>50</v>
      </c>
      <c r="D241" s="14" t="s">
        <v>19</v>
      </c>
    </row>
    <row r="242" spans="1:7" s="3" customFormat="1" ht="15.75" customHeight="1" x14ac:dyDescent="0.2">
      <c r="A242" s="4"/>
      <c r="B242" s="6"/>
      <c r="C242" s="6" t="s">
        <v>148</v>
      </c>
      <c r="D242" s="6" t="s">
        <v>198</v>
      </c>
      <c r="E242" s="4"/>
      <c r="F242" s="4"/>
      <c r="G242" s="4"/>
    </row>
    <row r="243" spans="1:7" ht="114.75" x14ac:dyDescent="0.2">
      <c r="B243" s="6"/>
      <c r="C243" s="21" t="s">
        <v>199</v>
      </c>
      <c r="D243" s="21" t="s">
        <v>52</v>
      </c>
    </row>
    <row r="244" spans="1:7" ht="76.5" x14ac:dyDescent="0.2">
      <c r="B244" s="6"/>
      <c r="C244" s="6" t="s">
        <v>14</v>
      </c>
      <c r="D244" s="11" t="s">
        <v>53</v>
      </c>
      <c r="E244" s="3"/>
      <c r="F244" s="3"/>
      <c r="G244" s="3"/>
    </row>
    <row r="245" spans="1:7" ht="51" x14ac:dyDescent="0.2">
      <c r="B245" s="6"/>
      <c r="C245" s="6" t="s">
        <v>200</v>
      </c>
      <c r="D245" s="28" t="s">
        <v>90</v>
      </c>
    </row>
    <row r="246" spans="1:7" ht="17.25" customHeight="1" x14ac:dyDescent="0.2">
      <c r="B246" s="6"/>
      <c r="C246" s="6" t="s">
        <v>34</v>
      </c>
      <c r="D246" s="6" t="s">
        <v>2</v>
      </c>
    </row>
    <row r="247" spans="1:7" ht="21" customHeight="1" x14ac:dyDescent="0.2">
      <c r="B247" s="6"/>
      <c r="C247" s="6" t="s">
        <v>67</v>
      </c>
      <c r="D247" s="6" t="s">
        <v>2</v>
      </c>
    </row>
    <row r="248" spans="1:7" ht="53.25" customHeight="1" x14ac:dyDescent="0.2">
      <c r="B248" s="6"/>
      <c r="C248" s="7" t="s">
        <v>91</v>
      </c>
      <c r="D248" s="6" t="s">
        <v>2</v>
      </c>
    </row>
    <row r="249" spans="1:7" ht="19.5" customHeight="1" x14ac:dyDescent="0.2">
      <c r="B249" s="6"/>
      <c r="C249" s="7" t="s">
        <v>68</v>
      </c>
      <c r="D249" s="12" t="s">
        <v>33</v>
      </c>
    </row>
    <row r="250" spans="1:7" ht="58.5" customHeight="1" x14ac:dyDescent="0.2">
      <c r="B250" s="6"/>
      <c r="C250" s="6" t="s">
        <v>69</v>
      </c>
      <c r="D250" s="12" t="s">
        <v>2</v>
      </c>
    </row>
    <row r="251" spans="1:7" ht="19.5" customHeight="1" x14ac:dyDescent="0.2">
      <c r="B251" s="6"/>
      <c r="C251" s="10" t="s">
        <v>3</v>
      </c>
      <c r="D251" s="6"/>
    </row>
    <row r="252" spans="1:7" ht="47.25" customHeight="1" x14ac:dyDescent="0.2">
      <c r="B252" s="18" t="s">
        <v>201</v>
      </c>
      <c r="C252" s="18" t="s">
        <v>8</v>
      </c>
      <c r="D252" s="18"/>
    </row>
    <row r="253" spans="1:7" x14ac:dyDescent="0.2">
      <c r="B253" s="6"/>
      <c r="C253" s="6" t="s">
        <v>8</v>
      </c>
      <c r="D253" s="6" t="s">
        <v>24</v>
      </c>
    </row>
    <row r="254" spans="1:7" x14ac:dyDescent="0.2">
      <c r="B254" s="18" t="s">
        <v>202</v>
      </c>
      <c r="C254" s="18" t="s">
        <v>8</v>
      </c>
      <c r="D254" s="18"/>
    </row>
    <row r="255" spans="1:7" x14ac:dyDescent="0.2">
      <c r="B255" s="8"/>
      <c r="C255" s="6" t="s">
        <v>8</v>
      </c>
      <c r="D255" s="6" t="s">
        <v>203</v>
      </c>
    </row>
    <row r="256" spans="1:7" x14ac:dyDescent="0.2">
      <c r="B256" s="18" t="s">
        <v>204</v>
      </c>
      <c r="C256" s="18" t="s">
        <v>8</v>
      </c>
      <c r="D256" s="18"/>
    </row>
    <row r="257" spans="1:7" x14ac:dyDescent="0.2">
      <c r="B257" s="8"/>
      <c r="C257" s="6" t="s">
        <v>8</v>
      </c>
      <c r="D257" s="6" t="s">
        <v>205</v>
      </c>
    </row>
    <row r="258" spans="1:7" ht="102" x14ac:dyDescent="0.2">
      <c r="B258" s="8" t="s">
        <v>206</v>
      </c>
      <c r="C258" s="8" t="s">
        <v>207</v>
      </c>
      <c r="D258" s="8" t="s">
        <v>72</v>
      </c>
    </row>
    <row r="259" spans="1:7" ht="25.5" x14ac:dyDescent="0.2">
      <c r="B259" s="8" t="s">
        <v>208</v>
      </c>
      <c r="C259" s="8" t="s">
        <v>209</v>
      </c>
      <c r="D259" s="8" t="s">
        <v>2</v>
      </c>
    </row>
    <row r="260" spans="1:7" ht="25.5" x14ac:dyDescent="0.2">
      <c r="B260" s="8" t="s">
        <v>210</v>
      </c>
      <c r="C260" s="8" t="s">
        <v>211</v>
      </c>
      <c r="D260" s="8" t="s">
        <v>2</v>
      </c>
    </row>
    <row r="261" spans="1:7" ht="25.5" x14ac:dyDescent="0.2">
      <c r="B261" s="8" t="s">
        <v>212</v>
      </c>
      <c r="C261" s="8" t="s">
        <v>213</v>
      </c>
      <c r="D261" s="8" t="s">
        <v>2</v>
      </c>
    </row>
    <row r="262" spans="1:7" ht="51" x14ac:dyDescent="0.2">
      <c r="B262" s="8" t="s">
        <v>214</v>
      </c>
      <c r="C262" s="8" t="s">
        <v>18</v>
      </c>
      <c r="D262" s="8" t="s">
        <v>2</v>
      </c>
    </row>
    <row r="263" spans="1:7" x14ac:dyDescent="0.2">
      <c r="C263" s="2"/>
      <c r="D263" s="2"/>
    </row>
    <row r="264" spans="1:7" x14ac:dyDescent="0.2">
      <c r="C264" s="2"/>
      <c r="D264" s="2"/>
    </row>
    <row r="265" spans="1:7" x14ac:dyDescent="0.2">
      <c r="B265" s="35" t="s">
        <v>0</v>
      </c>
      <c r="C265" s="36"/>
      <c r="D265" s="37"/>
    </row>
    <row r="266" spans="1:7" ht="15" customHeight="1" x14ac:dyDescent="0.2">
      <c r="B266" s="38"/>
      <c r="C266" s="39"/>
      <c r="D266" s="40"/>
    </row>
    <row r="267" spans="1:7" x14ac:dyDescent="0.2">
      <c r="B267" s="5">
        <v>1</v>
      </c>
      <c r="C267" s="5">
        <v>2</v>
      </c>
      <c r="D267" s="5">
        <v>3</v>
      </c>
    </row>
    <row r="268" spans="1:7" ht="25.5" x14ac:dyDescent="0.2">
      <c r="B268" s="18" t="s">
        <v>215</v>
      </c>
      <c r="C268" s="31" t="s">
        <v>216</v>
      </c>
      <c r="D268" s="19"/>
    </row>
    <row r="269" spans="1:7" ht="38.25" x14ac:dyDescent="0.2">
      <c r="B269" s="6"/>
      <c r="C269" s="6" t="s">
        <v>57</v>
      </c>
      <c r="D269" s="6" t="s">
        <v>2</v>
      </c>
    </row>
    <row r="270" spans="1:7" x14ac:dyDescent="0.2">
      <c r="B270" s="6"/>
      <c r="C270" s="6" t="s">
        <v>58</v>
      </c>
      <c r="D270" s="24" t="s">
        <v>141</v>
      </c>
    </row>
    <row r="271" spans="1:7" x14ac:dyDescent="0.2">
      <c r="B271" s="6"/>
      <c r="C271" s="6" t="s">
        <v>4</v>
      </c>
      <c r="D271" s="6" t="s">
        <v>217</v>
      </c>
    </row>
    <row r="272" spans="1:7" s="3" customFormat="1" ht="25.5" customHeight="1" x14ac:dyDescent="0.2">
      <c r="A272" s="4"/>
      <c r="B272" s="6"/>
      <c r="C272" s="6" t="s">
        <v>5</v>
      </c>
      <c r="D272" s="6" t="s">
        <v>218</v>
      </c>
      <c r="E272" s="4"/>
      <c r="F272" s="4"/>
      <c r="G272" s="4"/>
    </row>
    <row r="273" spans="2:7" x14ac:dyDescent="0.2">
      <c r="B273" s="6"/>
      <c r="C273" s="6" t="s">
        <v>6</v>
      </c>
      <c r="D273" s="6" t="s">
        <v>197</v>
      </c>
    </row>
    <row r="274" spans="2:7" ht="25.5" x14ac:dyDescent="0.2">
      <c r="B274" s="6"/>
      <c r="C274" s="13" t="s">
        <v>10</v>
      </c>
      <c r="D274" s="13" t="s">
        <v>2</v>
      </c>
      <c r="E274" s="3"/>
      <c r="F274" s="3"/>
      <c r="G274" s="3"/>
    </row>
    <row r="275" spans="2:7" ht="25.5" x14ac:dyDescent="0.2">
      <c r="B275" s="6"/>
      <c r="C275" s="6" t="s">
        <v>39</v>
      </c>
      <c r="D275" s="6" t="s">
        <v>35</v>
      </c>
    </row>
    <row r="276" spans="2:7" x14ac:dyDescent="0.2">
      <c r="B276" s="6"/>
      <c r="C276" s="6" t="s">
        <v>40</v>
      </c>
      <c r="D276" s="6" t="s">
        <v>47</v>
      </c>
    </row>
    <row r="277" spans="2:7" ht="25.5" x14ac:dyDescent="0.2">
      <c r="B277" s="6"/>
      <c r="C277" s="6" t="s">
        <v>41</v>
      </c>
      <c r="D277" s="6" t="s">
        <v>42</v>
      </c>
    </row>
    <row r="278" spans="2:7" x14ac:dyDescent="0.2">
      <c r="B278" s="6"/>
      <c r="C278" s="13" t="s">
        <v>43</v>
      </c>
      <c r="D278" s="6" t="s">
        <v>2</v>
      </c>
    </row>
    <row r="279" spans="2:7" x14ac:dyDescent="0.2">
      <c r="B279" s="6"/>
      <c r="C279" s="6" t="s">
        <v>48</v>
      </c>
      <c r="D279" s="6" t="s">
        <v>21</v>
      </c>
    </row>
    <row r="280" spans="2:7" x14ac:dyDescent="0.2">
      <c r="B280" s="6"/>
      <c r="C280" s="14" t="s">
        <v>50</v>
      </c>
      <c r="D280" s="14" t="s">
        <v>19</v>
      </c>
    </row>
    <row r="281" spans="2:7" ht="25.5" x14ac:dyDescent="0.2">
      <c r="B281" s="6"/>
      <c r="C281" s="6" t="s">
        <v>148</v>
      </c>
      <c r="D281" s="6" t="s">
        <v>198</v>
      </c>
    </row>
    <row r="282" spans="2:7" ht="114.75" x14ac:dyDescent="0.2">
      <c r="B282" s="6"/>
      <c r="C282" s="21" t="s">
        <v>199</v>
      </c>
      <c r="D282" s="21" t="s">
        <v>52</v>
      </c>
    </row>
    <row r="283" spans="2:7" ht="12.75" customHeight="1" x14ac:dyDescent="0.2">
      <c r="B283" s="6"/>
      <c r="C283" s="6" t="s">
        <v>14</v>
      </c>
      <c r="D283" s="11" t="s">
        <v>53</v>
      </c>
    </row>
    <row r="284" spans="2:7" ht="51" x14ac:dyDescent="0.2">
      <c r="B284" s="6"/>
      <c r="C284" s="6" t="s">
        <v>219</v>
      </c>
      <c r="D284" s="28" t="s">
        <v>220</v>
      </c>
    </row>
    <row r="285" spans="2:7" ht="38.25" x14ac:dyDescent="0.2">
      <c r="B285" s="6"/>
      <c r="C285" s="6" t="s">
        <v>34</v>
      </c>
      <c r="D285" s="6" t="s">
        <v>2</v>
      </c>
    </row>
    <row r="286" spans="2:7" x14ac:dyDescent="0.2">
      <c r="B286" s="6"/>
      <c r="C286" s="6" t="s">
        <v>67</v>
      </c>
      <c r="D286" s="6" t="s">
        <v>2</v>
      </c>
    </row>
    <row r="287" spans="2:7" ht="51" x14ac:dyDescent="0.2">
      <c r="B287" s="6"/>
      <c r="C287" s="7" t="s">
        <v>91</v>
      </c>
      <c r="D287" s="6" t="s">
        <v>2</v>
      </c>
    </row>
    <row r="288" spans="2:7" ht="25.5" x14ac:dyDescent="0.2">
      <c r="B288" s="6"/>
      <c r="C288" s="7" t="s">
        <v>68</v>
      </c>
      <c r="D288" s="12" t="s">
        <v>33</v>
      </c>
    </row>
    <row r="289" spans="1:7" ht="55.5" customHeight="1" x14ac:dyDescent="0.2">
      <c r="B289" s="6"/>
      <c r="C289" s="6" t="s">
        <v>69</v>
      </c>
      <c r="D289" s="12" t="s">
        <v>2</v>
      </c>
    </row>
    <row r="290" spans="1:7" x14ac:dyDescent="0.2">
      <c r="B290" s="6"/>
      <c r="C290" s="10" t="s">
        <v>3</v>
      </c>
      <c r="D290" s="6"/>
    </row>
    <row r="291" spans="1:7" x14ac:dyDescent="0.2">
      <c r="B291" s="18" t="s">
        <v>221</v>
      </c>
      <c r="C291" s="18" t="s">
        <v>8</v>
      </c>
      <c r="D291" s="18"/>
    </row>
    <row r="292" spans="1:7" s="9" customFormat="1" ht="18.75" customHeight="1" x14ac:dyDescent="0.2">
      <c r="A292" s="4"/>
      <c r="B292" s="6"/>
      <c r="C292" s="6" t="s">
        <v>8</v>
      </c>
      <c r="D292" s="6" t="s">
        <v>203</v>
      </c>
      <c r="E292" s="4"/>
      <c r="F292" s="4"/>
      <c r="G292" s="4"/>
    </row>
    <row r="293" spans="1:7" x14ac:dyDescent="0.2">
      <c r="B293" s="18" t="s">
        <v>222</v>
      </c>
      <c r="C293" s="18" t="s">
        <v>8</v>
      </c>
      <c r="D293" s="18"/>
    </row>
    <row r="294" spans="1:7" x14ac:dyDescent="0.2">
      <c r="B294" s="8"/>
      <c r="C294" s="6" t="s">
        <v>8</v>
      </c>
      <c r="D294" s="6" t="s">
        <v>205</v>
      </c>
      <c r="E294" s="9"/>
      <c r="F294" s="9"/>
      <c r="G294" s="9"/>
    </row>
    <row r="295" spans="1:7" x14ac:dyDescent="0.2">
      <c r="B295" s="18" t="s">
        <v>223</v>
      </c>
      <c r="C295" s="18" t="s">
        <v>8</v>
      </c>
      <c r="D295" s="18"/>
    </row>
    <row r="296" spans="1:7" x14ac:dyDescent="0.2">
      <c r="B296" s="8"/>
      <c r="C296" s="6" t="s">
        <v>8</v>
      </c>
      <c r="D296" s="6" t="s">
        <v>224</v>
      </c>
    </row>
    <row r="297" spans="1:7" ht="102" x14ac:dyDescent="0.2">
      <c r="B297" s="8" t="s">
        <v>225</v>
      </c>
      <c r="C297" s="8" t="s">
        <v>207</v>
      </c>
      <c r="D297" s="8" t="s">
        <v>72</v>
      </c>
    </row>
    <row r="298" spans="1:7" ht="40.5" customHeight="1" x14ac:dyDescent="0.2">
      <c r="B298" s="8" t="s">
        <v>226</v>
      </c>
      <c r="C298" s="8" t="s">
        <v>209</v>
      </c>
      <c r="D298" s="8" t="s">
        <v>2</v>
      </c>
    </row>
    <row r="299" spans="1:7" ht="25.5" x14ac:dyDescent="0.2">
      <c r="B299" s="8" t="s">
        <v>227</v>
      </c>
      <c r="C299" s="8" t="s">
        <v>211</v>
      </c>
      <c r="D299" s="8" t="s">
        <v>2</v>
      </c>
    </row>
    <row r="300" spans="1:7" ht="25.5" x14ac:dyDescent="0.2">
      <c r="B300" s="8" t="s">
        <v>228</v>
      </c>
      <c r="C300" s="8" t="s">
        <v>213</v>
      </c>
      <c r="D300" s="8" t="s">
        <v>2</v>
      </c>
    </row>
    <row r="301" spans="1:7" ht="51" x14ac:dyDescent="0.2">
      <c r="B301" s="8" t="s">
        <v>229</v>
      </c>
      <c r="C301" s="8" t="s">
        <v>18</v>
      </c>
      <c r="D301" s="8" t="s">
        <v>2</v>
      </c>
    </row>
    <row r="304" spans="1:7" x14ac:dyDescent="0.2">
      <c r="B304" s="35" t="s">
        <v>0</v>
      </c>
      <c r="C304" s="36"/>
      <c r="D304" s="37"/>
    </row>
    <row r="305" spans="2:4" x14ac:dyDescent="0.2">
      <c r="B305" s="38"/>
      <c r="C305" s="39"/>
      <c r="D305" s="40"/>
    </row>
    <row r="306" spans="2:4" x14ac:dyDescent="0.2">
      <c r="B306" s="5">
        <v>1</v>
      </c>
      <c r="C306" s="5">
        <v>2</v>
      </c>
      <c r="D306" s="5">
        <v>3</v>
      </c>
    </row>
    <row r="307" spans="2:4" ht="25.5" x14ac:dyDescent="0.2">
      <c r="B307" s="18" t="s">
        <v>230</v>
      </c>
      <c r="C307" s="31" t="s">
        <v>231</v>
      </c>
      <c r="D307" s="19"/>
    </row>
    <row r="308" spans="2:4" ht="27.75" customHeight="1" x14ac:dyDescent="0.2">
      <c r="B308" s="6"/>
      <c r="C308" s="6" t="s">
        <v>57</v>
      </c>
      <c r="D308" s="6" t="s">
        <v>2</v>
      </c>
    </row>
    <row r="309" spans="2:4" x14ac:dyDescent="0.2">
      <c r="B309" s="6"/>
      <c r="C309" s="6" t="s">
        <v>58</v>
      </c>
      <c r="D309" s="24" t="s">
        <v>141</v>
      </c>
    </row>
    <row r="310" spans="2:4" ht="18.75" customHeight="1" x14ac:dyDescent="0.2">
      <c r="B310" s="6"/>
      <c r="C310" s="6" t="s">
        <v>4</v>
      </c>
      <c r="D310" s="6" t="s">
        <v>217</v>
      </c>
    </row>
    <row r="311" spans="2:4" x14ac:dyDescent="0.2">
      <c r="B311" s="6"/>
      <c r="C311" s="6" t="s">
        <v>5</v>
      </c>
      <c r="D311" s="6" t="s">
        <v>218</v>
      </c>
    </row>
    <row r="312" spans="2:4" x14ac:dyDescent="0.2">
      <c r="B312" s="6"/>
      <c r="C312" s="6" t="s">
        <v>6</v>
      </c>
      <c r="D312" s="6" t="s">
        <v>197</v>
      </c>
    </row>
    <row r="313" spans="2:4" ht="31.5" customHeight="1" x14ac:dyDescent="0.2">
      <c r="B313" s="6"/>
      <c r="C313" s="13" t="s">
        <v>10</v>
      </c>
      <c r="D313" s="13" t="s">
        <v>2</v>
      </c>
    </row>
    <row r="314" spans="2:4" ht="25.5" x14ac:dyDescent="0.2">
      <c r="B314" s="6"/>
      <c r="C314" s="6" t="s">
        <v>39</v>
      </c>
      <c r="D314" s="6" t="s">
        <v>35</v>
      </c>
    </row>
    <row r="315" spans="2:4" x14ac:dyDescent="0.2">
      <c r="B315" s="6"/>
      <c r="C315" s="6" t="s">
        <v>40</v>
      </c>
      <c r="D315" s="6" t="s">
        <v>47</v>
      </c>
    </row>
    <row r="316" spans="2:4" ht="25.5" x14ac:dyDescent="0.2">
      <c r="B316" s="6"/>
      <c r="C316" s="6" t="s">
        <v>41</v>
      </c>
      <c r="D316" s="6" t="s">
        <v>42</v>
      </c>
    </row>
    <row r="317" spans="2:4" x14ac:dyDescent="0.2">
      <c r="B317" s="6"/>
      <c r="C317" s="13" t="s">
        <v>43</v>
      </c>
      <c r="D317" s="6" t="s">
        <v>2</v>
      </c>
    </row>
    <row r="318" spans="2:4" x14ac:dyDescent="0.2">
      <c r="B318" s="6"/>
      <c r="C318" s="6" t="s">
        <v>48</v>
      </c>
      <c r="D318" s="6" t="s">
        <v>21</v>
      </c>
    </row>
    <row r="319" spans="2:4" x14ac:dyDescent="0.2">
      <c r="B319" s="6"/>
      <c r="C319" s="14" t="s">
        <v>50</v>
      </c>
      <c r="D319" s="14" t="s">
        <v>19</v>
      </c>
    </row>
    <row r="320" spans="2:4" ht="25.5" x14ac:dyDescent="0.2">
      <c r="B320" s="6"/>
      <c r="C320" s="6" t="s">
        <v>148</v>
      </c>
      <c r="D320" s="6" t="s">
        <v>198</v>
      </c>
    </row>
    <row r="321" spans="2:4" ht="25.5" x14ac:dyDescent="0.2">
      <c r="B321" s="6"/>
      <c r="C321" s="13" t="s">
        <v>232</v>
      </c>
      <c r="D321" s="6" t="s">
        <v>233</v>
      </c>
    </row>
    <row r="322" spans="2:4" ht="114.75" x14ac:dyDescent="0.2">
      <c r="B322" s="6"/>
      <c r="C322" s="21" t="s">
        <v>199</v>
      </c>
      <c r="D322" s="21" t="s">
        <v>52</v>
      </c>
    </row>
    <row r="323" spans="2:4" ht="76.5" x14ac:dyDescent="0.2">
      <c r="B323" s="6"/>
      <c r="C323" s="6" t="s">
        <v>14</v>
      </c>
      <c r="D323" s="11" t="s">
        <v>53</v>
      </c>
    </row>
    <row r="324" spans="2:4" ht="51" x14ac:dyDescent="0.2">
      <c r="B324" s="6"/>
      <c r="C324" s="6" t="s">
        <v>219</v>
      </c>
      <c r="D324" s="28" t="s">
        <v>220</v>
      </c>
    </row>
    <row r="325" spans="2:4" ht="38.25" x14ac:dyDescent="0.2">
      <c r="B325" s="6"/>
      <c r="C325" s="6" t="s">
        <v>34</v>
      </c>
      <c r="D325" s="6" t="s">
        <v>2</v>
      </c>
    </row>
    <row r="326" spans="2:4" x14ac:dyDescent="0.2">
      <c r="B326" s="6"/>
      <c r="C326" s="6" t="s">
        <v>67</v>
      </c>
      <c r="D326" s="6" t="s">
        <v>2</v>
      </c>
    </row>
    <row r="327" spans="2:4" ht="51" x14ac:dyDescent="0.2">
      <c r="B327" s="6"/>
      <c r="C327" s="7" t="s">
        <v>91</v>
      </c>
      <c r="D327" s="6" t="s">
        <v>2</v>
      </c>
    </row>
    <row r="328" spans="2:4" ht="48.75" customHeight="1" x14ac:dyDescent="0.2">
      <c r="B328" s="6"/>
      <c r="C328" s="7" t="s">
        <v>68</v>
      </c>
      <c r="D328" s="12" t="s">
        <v>33</v>
      </c>
    </row>
    <row r="329" spans="2:4" ht="51" x14ac:dyDescent="0.2">
      <c r="B329" s="6"/>
      <c r="C329" s="6" t="s">
        <v>69</v>
      </c>
      <c r="D329" s="12" t="s">
        <v>2</v>
      </c>
    </row>
    <row r="330" spans="2:4" x14ac:dyDescent="0.2">
      <c r="B330" s="6"/>
      <c r="C330" s="10" t="s">
        <v>3</v>
      </c>
      <c r="D330" s="6"/>
    </row>
    <row r="331" spans="2:4" x14ac:dyDescent="0.2">
      <c r="B331" s="18" t="s">
        <v>234</v>
      </c>
      <c r="C331" s="18" t="s">
        <v>8</v>
      </c>
      <c r="D331" s="18"/>
    </row>
    <row r="332" spans="2:4" x14ac:dyDescent="0.2">
      <c r="B332" s="6"/>
      <c r="C332" s="6" t="s">
        <v>8</v>
      </c>
      <c r="D332" s="6" t="s">
        <v>205</v>
      </c>
    </row>
    <row r="333" spans="2:4" x14ac:dyDescent="0.2">
      <c r="B333" s="18" t="s">
        <v>235</v>
      </c>
      <c r="C333" s="18" t="s">
        <v>8</v>
      </c>
      <c r="D333" s="18"/>
    </row>
    <row r="334" spans="2:4" x14ac:dyDescent="0.2">
      <c r="B334" s="8"/>
      <c r="C334" s="6" t="s">
        <v>8</v>
      </c>
      <c r="D334" s="6" t="s">
        <v>224</v>
      </c>
    </row>
    <row r="335" spans="2:4" x14ac:dyDescent="0.2">
      <c r="B335" s="18" t="s">
        <v>236</v>
      </c>
      <c r="C335" s="18" t="s">
        <v>8</v>
      </c>
      <c r="D335" s="18"/>
    </row>
    <row r="336" spans="2:4" x14ac:dyDescent="0.2">
      <c r="B336" s="8"/>
      <c r="C336" s="6" t="s">
        <v>8</v>
      </c>
      <c r="D336" s="6" t="s">
        <v>237</v>
      </c>
    </row>
    <row r="337" spans="2:4" ht="102" x14ac:dyDescent="0.2">
      <c r="B337" s="8" t="s">
        <v>238</v>
      </c>
      <c r="C337" s="8" t="s">
        <v>207</v>
      </c>
      <c r="D337" s="8" t="s">
        <v>72</v>
      </c>
    </row>
    <row r="338" spans="2:4" ht="25.5" x14ac:dyDescent="0.2">
      <c r="B338" s="8" t="s">
        <v>239</v>
      </c>
      <c r="C338" s="8" t="s">
        <v>209</v>
      </c>
      <c r="D338" s="8" t="s">
        <v>2</v>
      </c>
    </row>
    <row r="339" spans="2:4" ht="25.5" x14ac:dyDescent="0.2">
      <c r="B339" s="8" t="s">
        <v>240</v>
      </c>
      <c r="C339" s="8" t="s">
        <v>211</v>
      </c>
      <c r="D339" s="8" t="s">
        <v>2</v>
      </c>
    </row>
    <row r="340" spans="2:4" ht="25.5" x14ac:dyDescent="0.2">
      <c r="B340" s="8" t="s">
        <v>241</v>
      </c>
      <c r="C340" s="8" t="s">
        <v>213</v>
      </c>
      <c r="D340" s="8" t="s">
        <v>2</v>
      </c>
    </row>
    <row r="341" spans="2:4" ht="51" x14ac:dyDescent="0.2">
      <c r="B341" s="8" t="s">
        <v>242</v>
      </c>
      <c r="C341" s="8" t="s">
        <v>18</v>
      </c>
      <c r="D341" s="8" t="s">
        <v>2</v>
      </c>
    </row>
    <row r="342" spans="2:4" x14ac:dyDescent="0.2">
      <c r="C342" s="2"/>
      <c r="D342" s="2"/>
    </row>
    <row r="343" spans="2:4" x14ac:dyDescent="0.2">
      <c r="C343" s="2"/>
      <c r="D343" s="2"/>
    </row>
    <row r="344" spans="2:4" x14ac:dyDescent="0.2">
      <c r="C344" s="2"/>
      <c r="D344" s="2"/>
    </row>
    <row r="345" spans="2:4" x14ac:dyDescent="0.2">
      <c r="C345" s="2"/>
      <c r="D345" s="2"/>
    </row>
    <row r="346" spans="2:4" x14ac:dyDescent="0.2">
      <c r="C346" s="2"/>
      <c r="D346" s="2"/>
    </row>
    <row r="347" spans="2:4" x14ac:dyDescent="0.2">
      <c r="C347" s="2"/>
      <c r="D347" s="2"/>
    </row>
    <row r="348" spans="2:4" x14ac:dyDescent="0.2">
      <c r="C348" s="2"/>
      <c r="D348" s="2"/>
    </row>
    <row r="349" spans="2:4" x14ac:dyDescent="0.2">
      <c r="C349" s="2"/>
      <c r="D349" s="2"/>
    </row>
    <row r="350" spans="2:4" x14ac:dyDescent="0.2">
      <c r="C350" s="2"/>
      <c r="D350" s="2"/>
    </row>
    <row r="351" spans="2:4" x14ac:dyDescent="0.2">
      <c r="C351" s="2"/>
      <c r="D351" s="2"/>
    </row>
    <row r="352" spans="2:4" x14ac:dyDescent="0.2">
      <c r="C352" s="2"/>
      <c r="D352" s="2"/>
    </row>
    <row r="353" spans="3:4" x14ac:dyDescent="0.2">
      <c r="C353" s="2"/>
      <c r="D353" s="2"/>
    </row>
    <row r="354" spans="3:4" x14ac:dyDescent="0.2">
      <c r="C354" s="2"/>
      <c r="D354" s="2"/>
    </row>
    <row r="355" spans="3:4" x14ac:dyDescent="0.2">
      <c r="C355" s="2"/>
      <c r="D355" s="2"/>
    </row>
    <row r="356" spans="3:4" ht="52.5" customHeight="1" x14ac:dyDescent="0.2">
      <c r="C356" s="2"/>
      <c r="D356" s="2"/>
    </row>
    <row r="357" spans="3:4" x14ac:dyDescent="0.2">
      <c r="C357" s="2"/>
      <c r="D357" s="2"/>
    </row>
    <row r="358" spans="3:4" ht="24" customHeight="1" x14ac:dyDescent="0.2">
      <c r="C358" s="2"/>
      <c r="D358" s="2"/>
    </row>
    <row r="359" spans="3:4" x14ac:dyDescent="0.2">
      <c r="C359" s="2"/>
      <c r="D359" s="2"/>
    </row>
    <row r="360" spans="3:4" x14ac:dyDescent="0.2">
      <c r="C360" s="2"/>
      <c r="D360" s="2"/>
    </row>
    <row r="361" spans="3:4" x14ac:dyDescent="0.2">
      <c r="C361" s="2"/>
      <c r="D361" s="2"/>
    </row>
    <row r="362" spans="3:4" x14ac:dyDescent="0.2">
      <c r="C362" s="2"/>
      <c r="D362" s="2"/>
    </row>
    <row r="363" spans="3:4" x14ac:dyDescent="0.2">
      <c r="C363" s="2"/>
      <c r="D363" s="2"/>
    </row>
    <row r="364" spans="3:4" x14ac:dyDescent="0.2">
      <c r="C364" s="2"/>
      <c r="D364" s="2"/>
    </row>
    <row r="365" spans="3:4" x14ac:dyDescent="0.2">
      <c r="C365" s="2"/>
      <c r="D365" s="2"/>
    </row>
    <row r="366" spans="3:4" x14ac:dyDescent="0.2">
      <c r="C366" s="2"/>
      <c r="D366" s="2"/>
    </row>
    <row r="367" spans="3:4" x14ac:dyDescent="0.2">
      <c r="C367" s="2"/>
      <c r="D367" s="2"/>
    </row>
    <row r="368" spans="3:4" x14ac:dyDescent="0.2">
      <c r="C368" s="2"/>
      <c r="D368" s="2"/>
    </row>
    <row r="369" spans="3:4" x14ac:dyDescent="0.2">
      <c r="C369" s="2"/>
      <c r="D369" s="2"/>
    </row>
    <row r="370" spans="3:4" x14ac:dyDescent="0.2">
      <c r="C370" s="2"/>
      <c r="D370" s="2"/>
    </row>
    <row r="371" spans="3:4" x14ac:dyDescent="0.2">
      <c r="C371" s="2"/>
      <c r="D371" s="2"/>
    </row>
    <row r="372" spans="3:4" ht="39.75" customHeight="1" x14ac:dyDescent="0.2">
      <c r="C372" s="2"/>
      <c r="D372" s="2"/>
    </row>
    <row r="373" spans="3:4" x14ac:dyDescent="0.2">
      <c r="C373" s="2"/>
      <c r="D373" s="2"/>
    </row>
    <row r="374" spans="3:4" ht="23.25" customHeight="1" x14ac:dyDescent="0.2">
      <c r="C374" s="2"/>
      <c r="D374" s="2"/>
    </row>
    <row r="375" spans="3:4" x14ac:dyDescent="0.2">
      <c r="C375" s="2"/>
      <c r="D375" s="2"/>
    </row>
    <row r="376" spans="3:4" x14ac:dyDescent="0.2">
      <c r="C376" s="2"/>
      <c r="D376" s="2"/>
    </row>
    <row r="377" spans="3:4" x14ac:dyDescent="0.2">
      <c r="C377" s="2"/>
      <c r="D377" s="2"/>
    </row>
    <row r="378" spans="3:4" x14ac:dyDescent="0.2">
      <c r="C378" s="2"/>
      <c r="D378" s="2"/>
    </row>
    <row r="379" spans="3:4" x14ac:dyDescent="0.2">
      <c r="C379" s="2"/>
      <c r="D379" s="2"/>
    </row>
    <row r="380" spans="3:4" x14ac:dyDescent="0.2">
      <c r="C380" s="2"/>
      <c r="D380" s="2"/>
    </row>
    <row r="381" spans="3:4" x14ac:dyDescent="0.2">
      <c r="C381" s="2"/>
      <c r="D381" s="2"/>
    </row>
    <row r="382" spans="3:4" x14ac:dyDescent="0.2">
      <c r="C382" s="2"/>
      <c r="D382" s="2"/>
    </row>
    <row r="383" spans="3:4" x14ac:dyDescent="0.2">
      <c r="C383" s="2"/>
      <c r="D383" s="2"/>
    </row>
    <row r="384" spans="3:4" x14ac:dyDescent="0.2">
      <c r="C384" s="2"/>
      <c r="D384" s="2"/>
    </row>
    <row r="385" spans="3:4" x14ac:dyDescent="0.2">
      <c r="C385" s="2"/>
      <c r="D385" s="2"/>
    </row>
    <row r="386" spans="3:4" x14ac:dyDescent="0.2">
      <c r="C386" s="2"/>
      <c r="D386" s="2"/>
    </row>
    <row r="387" spans="3:4" x14ac:dyDescent="0.2">
      <c r="C387" s="2"/>
      <c r="D387" s="2"/>
    </row>
    <row r="388" spans="3:4" x14ac:dyDescent="0.2">
      <c r="C388" s="2"/>
      <c r="D388" s="2"/>
    </row>
    <row r="389" spans="3:4" ht="23.25" customHeight="1" x14ac:dyDescent="0.2">
      <c r="C389" s="2"/>
      <c r="D389" s="2"/>
    </row>
    <row r="390" spans="3:4" x14ac:dyDescent="0.2">
      <c r="C390" s="2"/>
      <c r="D390" s="2"/>
    </row>
    <row r="391" spans="3:4" ht="22.5" customHeight="1" x14ac:dyDescent="0.2">
      <c r="C391" s="2"/>
      <c r="D391" s="2"/>
    </row>
    <row r="392" spans="3:4" x14ac:dyDescent="0.2">
      <c r="C392" s="2"/>
      <c r="D392" s="2"/>
    </row>
    <row r="393" spans="3:4" x14ac:dyDescent="0.2">
      <c r="C393" s="2"/>
      <c r="D393" s="2"/>
    </row>
    <row r="394" spans="3:4" x14ac:dyDescent="0.2">
      <c r="C394" s="2"/>
      <c r="D394" s="2"/>
    </row>
    <row r="395" spans="3:4" x14ac:dyDescent="0.2">
      <c r="C395" s="2"/>
      <c r="D395" s="2"/>
    </row>
    <row r="396" spans="3:4" x14ac:dyDescent="0.2">
      <c r="C396" s="2"/>
      <c r="D396" s="2"/>
    </row>
    <row r="397" spans="3:4" x14ac:dyDescent="0.2">
      <c r="C397" s="2"/>
      <c r="D397" s="2"/>
    </row>
    <row r="398" spans="3:4" x14ac:dyDescent="0.2">
      <c r="C398" s="2"/>
      <c r="D398" s="2"/>
    </row>
    <row r="399" spans="3:4" x14ac:dyDescent="0.2">
      <c r="C399" s="2"/>
      <c r="D399" s="2"/>
    </row>
    <row r="400" spans="3:4" x14ac:dyDescent="0.2">
      <c r="C400" s="2"/>
      <c r="D400" s="2"/>
    </row>
    <row r="401" spans="3:4" x14ac:dyDescent="0.2">
      <c r="C401" s="2"/>
      <c r="D401" s="2"/>
    </row>
    <row r="402" spans="3:4" x14ac:dyDescent="0.2">
      <c r="C402" s="2"/>
      <c r="D402" s="2"/>
    </row>
    <row r="403" spans="3:4" x14ac:dyDescent="0.2">
      <c r="C403" s="2"/>
      <c r="D403" s="2"/>
    </row>
    <row r="404" spans="3:4" x14ac:dyDescent="0.2">
      <c r="C404" s="2"/>
      <c r="D404" s="2"/>
    </row>
    <row r="405" spans="3:4" x14ac:dyDescent="0.2">
      <c r="C405" s="2"/>
      <c r="D405" s="2"/>
    </row>
    <row r="406" spans="3:4" x14ac:dyDescent="0.2">
      <c r="C406" s="2"/>
      <c r="D406" s="2"/>
    </row>
    <row r="407" spans="3:4" ht="39.75" customHeight="1" x14ac:dyDescent="0.2">
      <c r="C407" s="2"/>
      <c r="D407" s="2"/>
    </row>
    <row r="408" spans="3:4" x14ac:dyDescent="0.2">
      <c r="C408" s="2"/>
      <c r="D408" s="2"/>
    </row>
    <row r="409" spans="3:4" ht="24.75" customHeight="1" x14ac:dyDescent="0.2">
      <c r="C409" s="2"/>
      <c r="D409" s="2"/>
    </row>
    <row r="410" spans="3:4" x14ac:dyDescent="0.2">
      <c r="C410" s="2"/>
      <c r="D410" s="2"/>
    </row>
    <row r="411" spans="3:4" x14ac:dyDescent="0.2">
      <c r="C411" s="2"/>
      <c r="D411" s="2"/>
    </row>
    <row r="412" spans="3:4" x14ac:dyDescent="0.2">
      <c r="C412" s="2"/>
      <c r="D412" s="2"/>
    </row>
    <row r="413" spans="3:4" x14ac:dyDescent="0.2">
      <c r="C413" s="2"/>
      <c r="D413" s="2"/>
    </row>
    <row r="414" spans="3:4" x14ac:dyDescent="0.2">
      <c r="C414" s="2"/>
      <c r="D414" s="2"/>
    </row>
    <row r="415" spans="3:4" x14ac:dyDescent="0.2">
      <c r="C415" s="2"/>
      <c r="D415" s="2"/>
    </row>
    <row r="416" spans="3:4" x14ac:dyDescent="0.2">
      <c r="C416" s="2"/>
      <c r="D416" s="2"/>
    </row>
    <row r="417" spans="3:4" x14ac:dyDescent="0.2">
      <c r="C417" s="2"/>
      <c r="D417" s="2"/>
    </row>
    <row r="418" spans="3:4" x14ac:dyDescent="0.2">
      <c r="C418" s="2"/>
      <c r="D418" s="2"/>
    </row>
    <row r="419" spans="3:4" x14ac:dyDescent="0.2">
      <c r="C419" s="2"/>
      <c r="D419" s="2"/>
    </row>
    <row r="420" spans="3:4" ht="27" customHeight="1" x14ac:dyDescent="0.2">
      <c r="C420" s="2"/>
      <c r="D420" s="2"/>
    </row>
    <row r="421" spans="3:4" x14ac:dyDescent="0.2">
      <c r="C421" s="2"/>
      <c r="D421" s="2"/>
    </row>
    <row r="422" spans="3:4" x14ac:dyDescent="0.2">
      <c r="C422" s="2"/>
      <c r="D422" s="2"/>
    </row>
    <row r="423" spans="3:4" x14ac:dyDescent="0.2">
      <c r="C423" s="2"/>
      <c r="D423" s="2"/>
    </row>
    <row r="424" spans="3:4" ht="39.75" customHeight="1" x14ac:dyDescent="0.2">
      <c r="C424" s="2"/>
      <c r="D424" s="2"/>
    </row>
    <row r="425" spans="3:4" x14ac:dyDescent="0.2">
      <c r="C425" s="2"/>
      <c r="D425" s="2"/>
    </row>
    <row r="426" spans="3:4" ht="25.5" customHeight="1" x14ac:dyDescent="0.2">
      <c r="C426" s="2"/>
      <c r="D426" s="2"/>
    </row>
    <row r="427" spans="3:4" x14ac:dyDescent="0.2">
      <c r="C427" s="2"/>
      <c r="D427" s="2"/>
    </row>
    <row r="428" spans="3:4" x14ac:dyDescent="0.2">
      <c r="C428" s="2"/>
      <c r="D428" s="2"/>
    </row>
    <row r="429" spans="3:4" x14ac:dyDescent="0.2">
      <c r="C429" s="2"/>
      <c r="D429" s="2"/>
    </row>
    <row r="430" spans="3:4" x14ac:dyDescent="0.2">
      <c r="C430" s="2"/>
      <c r="D430" s="2"/>
    </row>
    <row r="431" spans="3:4" x14ac:dyDescent="0.2">
      <c r="C431" s="2"/>
      <c r="D431" s="2"/>
    </row>
    <row r="432" spans="3:4" x14ac:dyDescent="0.2">
      <c r="C432" s="2"/>
      <c r="D432" s="2"/>
    </row>
    <row r="433" spans="3:4" ht="13.5" customHeight="1" x14ac:dyDescent="0.2">
      <c r="C433" s="2"/>
      <c r="D433" s="2"/>
    </row>
    <row r="434" spans="3:4" ht="13.5" customHeight="1" x14ac:dyDescent="0.2">
      <c r="C434" s="2"/>
      <c r="D434" s="2"/>
    </row>
    <row r="435" spans="3:4" x14ac:dyDescent="0.2">
      <c r="C435" s="2"/>
      <c r="D435" s="2"/>
    </row>
    <row r="436" spans="3:4" ht="15" customHeight="1" x14ac:dyDescent="0.2">
      <c r="C436" s="2"/>
      <c r="D436" s="2"/>
    </row>
    <row r="437" spans="3:4" x14ac:dyDescent="0.2">
      <c r="C437" s="2"/>
      <c r="D437" s="2"/>
    </row>
    <row r="438" spans="3:4" x14ac:dyDescent="0.2">
      <c r="C438" s="2"/>
      <c r="D438" s="2"/>
    </row>
    <row r="439" spans="3:4" x14ac:dyDescent="0.2">
      <c r="C439" s="2"/>
      <c r="D439" s="2"/>
    </row>
    <row r="440" spans="3:4" x14ac:dyDescent="0.2">
      <c r="C440" s="2"/>
      <c r="D440" s="2"/>
    </row>
    <row r="441" spans="3:4" ht="39.75" customHeight="1" x14ac:dyDescent="0.2">
      <c r="C441" s="2"/>
      <c r="D441" s="2"/>
    </row>
    <row r="442" spans="3:4" x14ac:dyDescent="0.2">
      <c r="C442" s="2"/>
      <c r="D442" s="2"/>
    </row>
    <row r="443" spans="3:4" x14ac:dyDescent="0.2">
      <c r="C443" s="2"/>
      <c r="D443" s="2"/>
    </row>
    <row r="444" spans="3:4" x14ac:dyDescent="0.2">
      <c r="C444" s="2"/>
      <c r="D444" s="2"/>
    </row>
    <row r="445" spans="3:4" x14ac:dyDescent="0.2">
      <c r="C445" s="2"/>
      <c r="D445" s="2"/>
    </row>
    <row r="446" spans="3:4" ht="14.25" customHeight="1" x14ac:dyDescent="0.2">
      <c r="C446" s="2"/>
      <c r="D446" s="2"/>
    </row>
    <row r="447" spans="3:4" x14ac:dyDescent="0.2">
      <c r="C447" s="2"/>
      <c r="D447" s="2"/>
    </row>
    <row r="448" spans="3:4" x14ac:dyDescent="0.2">
      <c r="C448" s="2"/>
      <c r="D448" s="2"/>
    </row>
    <row r="449" spans="3:4" x14ac:dyDescent="0.2">
      <c r="C449" s="2"/>
      <c r="D449" s="2"/>
    </row>
    <row r="450" spans="3:4" x14ac:dyDescent="0.2">
      <c r="C450" s="2"/>
      <c r="D450" s="2"/>
    </row>
    <row r="451" spans="3:4" x14ac:dyDescent="0.2">
      <c r="C451" s="2"/>
      <c r="D451" s="2"/>
    </row>
    <row r="452" spans="3:4" x14ac:dyDescent="0.2">
      <c r="C452" s="2"/>
      <c r="D452" s="2"/>
    </row>
    <row r="453" spans="3:4" x14ac:dyDescent="0.2">
      <c r="C453" s="2"/>
      <c r="D453" s="2"/>
    </row>
    <row r="454" spans="3:4" x14ac:dyDescent="0.2">
      <c r="C454" s="2"/>
      <c r="D454" s="2"/>
    </row>
    <row r="455" spans="3:4" x14ac:dyDescent="0.2">
      <c r="C455" s="2"/>
      <c r="D455" s="2"/>
    </row>
    <row r="456" spans="3:4" x14ac:dyDescent="0.2">
      <c r="C456" s="2"/>
      <c r="D456" s="2"/>
    </row>
    <row r="457" spans="3:4" x14ac:dyDescent="0.2">
      <c r="C457" s="2"/>
      <c r="D457" s="2"/>
    </row>
    <row r="458" spans="3:4" x14ac:dyDescent="0.2">
      <c r="C458" s="2"/>
      <c r="D458" s="2"/>
    </row>
    <row r="459" spans="3:4" x14ac:dyDescent="0.2">
      <c r="C459" s="2"/>
      <c r="D459" s="2"/>
    </row>
    <row r="460" spans="3:4" x14ac:dyDescent="0.2">
      <c r="C460" s="2"/>
      <c r="D460" s="2"/>
    </row>
    <row r="461" spans="3:4" x14ac:dyDescent="0.2">
      <c r="C461" s="2"/>
      <c r="D461" s="2"/>
    </row>
    <row r="462" spans="3:4" x14ac:dyDescent="0.2">
      <c r="C462" s="2"/>
      <c r="D462" s="2"/>
    </row>
    <row r="463" spans="3:4" x14ac:dyDescent="0.2">
      <c r="C463" s="2"/>
      <c r="D463" s="2"/>
    </row>
    <row r="464" spans="3:4" ht="12.75" customHeight="1" x14ac:dyDescent="0.2">
      <c r="C464" s="2"/>
      <c r="D464" s="2"/>
    </row>
    <row r="465" spans="3:4" x14ac:dyDescent="0.2">
      <c r="C465" s="2"/>
      <c r="D465" s="2"/>
    </row>
    <row r="466" spans="3:4" x14ac:dyDescent="0.2">
      <c r="C466" s="2"/>
      <c r="D466" s="2"/>
    </row>
    <row r="467" spans="3:4" ht="21" customHeight="1" x14ac:dyDescent="0.2">
      <c r="C467" s="2"/>
      <c r="D467" s="2"/>
    </row>
    <row r="468" spans="3:4" x14ac:dyDescent="0.2">
      <c r="C468" s="2"/>
      <c r="D468" s="2"/>
    </row>
    <row r="469" spans="3:4" x14ac:dyDescent="0.2">
      <c r="C469" s="2"/>
      <c r="D469" s="2"/>
    </row>
    <row r="470" spans="3:4" x14ac:dyDescent="0.2">
      <c r="C470" s="2"/>
      <c r="D470" s="2"/>
    </row>
    <row r="471" spans="3:4" x14ac:dyDescent="0.2">
      <c r="C471" s="2"/>
      <c r="D471" s="2"/>
    </row>
    <row r="472" spans="3:4" x14ac:dyDescent="0.2">
      <c r="C472" s="2"/>
      <c r="D472" s="2"/>
    </row>
    <row r="473" spans="3:4" x14ac:dyDescent="0.2">
      <c r="C473" s="2"/>
      <c r="D473" s="2"/>
    </row>
    <row r="474" spans="3:4" x14ac:dyDescent="0.2">
      <c r="C474" s="2"/>
      <c r="D474" s="2"/>
    </row>
    <row r="475" spans="3:4" x14ac:dyDescent="0.2">
      <c r="C475" s="2"/>
      <c r="D475" s="2"/>
    </row>
    <row r="476" spans="3:4" x14ac:dyDescent="0.2">
      <c r="C476" s="2"/>
      <c r="D476" s="2"/>
    </row>
    <row r="477" spans="3:4" x14ac:dyDescent="0.2">
      <c r="C477" s="2"/>
      <c r="D477" s="2"/>
    </row>
    <row r="478" spans="3:4" x14ac:dyDescent="0.2">
      <c r="C478" s="2"/>
      <c r="D478" s="2"/>
    </row>
    <row r="479" spans="3:4" x14ac:dyDescent="0.2">
      <c r="C479" s="2"/>
      <c r="D479" s="2"/>
    </row>
    <row r="480" spans="3:4" x14ac:dyDescent="0.2">
      <c r="C480" s="2"/>
      <c r="D480" s="2"/>
    </row>
    <row r="481" spans="3:4" x14ac:dyDescent="0.2">
      <c r="C481" s="2"/>
      <c r="D481" s="2"/>
    </row>
    <row r="482" spans="3:4" x14ac:dyDescent="0.2">
      <c r="C482" s="2"/>
      <c r="D482" s="2"/>
    </row>
    <row r="483" spans="3:4" x14ac:dyDescent="0.2">
      <c r="C483" s="2"/>
      <c r="D483" s="2"/>
    </row>
    <row r="484" spans="3:4" x14ac:dyDescent="0.2">
      <c r="C484" s="2"/>
      <c r="D484" s="2"/>
    </row>
    <row r="485" spans="3:4" ht="28.5" customHeight="1" x14ac:dyDescent="0.2">
      <c r="C485" s="2"/>
      <c r="D485" s="2"/>
    </row>
    <row r="486" spans="3:4" x14ac:dyDescent="0.2">
      <c r="C486" s="2"/>
      <c r="D486" s="2"/>
    </row>
    <row r="487" spans="3:4" x14ac:dyDescent="0.2">
      <c r="C487" s="2"/>
      <c r="D487" s="2"/>
    </row>
    <row r="488" spans="3:4" x14ac:dyDescent="0.2">
      <c r="C488" s="2"/>
      <c r="D488" s="2"/>
    </row>
    <row r="489" spans="3:4" x14ac:dyDescent="0.2">
      <c r="C489" s="2"/>
      <c r="D489" s="2"/>
    </row>
    <row r="490" spans="3:4" x14ac:dyDescent="0.2">
      <c r="C490" s="2"/>
      <c r="D490" s="2"/>
    </row>
    <row r="491" spans="3:4" ht="53.25" customHeight="1" x14ac:dyDescent="0.2">
      <c r="C491" s="2"/>
      <c r="D491" s="2"/>
    </row>
    <row r="492" spans="3:4" x14ac:dyDescent="0.2">
      <c r="C492" s="2"/>
      <c r="D492" s="2"/>
    </row>
    <row r="493" spans="3:4" x14ac:dyDescent="0.2">
      <c r="C493" s="2"/>
      <c r="D493" s="2"/>
    </row>
    <row r="494" spans="3:4" x14ac:dyDescent="0.2">
      <c r="C494" s="2"/>
      <c r="D494" s="2"/>
    </row>
    <row r="495" spans="3:4" x14ac:dyDescent="0.2">
      <c r="C495" s="2"/>
      <c r="D495" s="2"/>
    </row>
    <row r="496" spans="3:4" x14ac:dyDescent="0.2">
      <c r="C496" s="2"/>
      <c r="D496" s="2"/>
    </row>
    <row r="497" spans="3:4" x14ac:dyDescent="0.2">
      <c r="C497" s="2"/>
      <c r="D497" s="2"/>
    </row>
    <row r="498" spans="3:4" x14ac:dyDescent="0.2">
      <c r="C498" s="2"/>
      <c r="D498" s="2"/>
    </row>
    <row r="499" spans="3:4" x14ac:dyDescent="0.2">
      <c r="C499" s="2"/>
      <c r="D499" s="2"/>
    </row>
    <row r="500" spans="3:4" x14ac:dyDescent="0.2">
      <c r="C500" s="2"/>
      <c r="D500" s="2"/>
    </row>
    <row r="501" spans="3:4" x14ac:dyDescent="0.2">
      <c r="C501" s="2"/>
      <c r="D501" s="2"/>
    </row>
    <row r="502" spans="3:4" x14ac:dyDescent="0.2">
      <c r="C502" s="2"/>
      <c r="D502" s="2"/>
    </row>
    <row r="503" spans="3:4" x14ac:dyDescent="0.2">
      <c r="C503" s="2"/>
      <c r="D503" s="2"/>
    </row>
    <row r="504" spans="3:4" x14ac:dyDescent="0.2">
      <c r="C504" s="2"/>
      <c r="D504" s="2"/>
    </row>
    <row r="505" spans="3:4" x14ac:dyDescent="0.2">
      <c r="C505" s="2"/>
      <c r="D505" s="2"/>
    </row>
    <row r="506" spans="3:4" x14ac:dyDescent="0.2">
      <c r="C506" s="2"/>
      <c r="D506" s="2"/>
    </row>
    <row r="507" spans="3:4" x14ac:dyDescent="0.2">
      <c r="C507" s="2"/>
      <c r="D507" s="2"/>
    </row>
    <row r="508" spans="3:4" x14ac:dyDescent="0.2">
      <c r="C508" s="2"/>
      <c r="D508" s="2"/>
    </row>
    <row r="509" spans="3:4" x14ac:dyDescent="0.2">
      <c r="C509" s="2"/>
      <c r="D509" s="2"/>
    </row>
    <row r="510" spans="3:4" x14ac:dyDescent="0.2">
      <c r="C510" s="2"/>
      <c r="D510" s="2"/>
    </row>
    <row r="511" spans="3:4" x14ac:dyDescent="0.2">
      <c r="C511" s="2"/>
      <c r="D511" s="2"/>
    </row>
    <row r="512" spans="3:4" x14ac:dyDescent="0.2">
      <c r="C512" s="2"/>
      <c r="D512" s="2"/>
    </row>
    <row r="513" spans="3:4" x14ac:dyDescent="0.2">
      <c r="C513" s="2"/>
      <c r="D513" s="2"/>
    </row>
    <row r="514" spans="3:4" x14ac:dyDescent="0.2">
      <c r="C514" s="2"/>
      <c r="D514" s="2"/>
    </row>
    <row r="515" spans="3:4" ht="29.25" customHeight="1" x14ac:dyDescent="0.2">
      <c r="C515" s="2"/>
      <c r="D515" s="2"/>
    </row>
    <row r="516" spans="3:4" ht="51.75" customHeight="1" x14ac:dyDescent="0.2">
      <c r="C516" s="2"/>
      <c r="D516" s="2"/>
    </row>
    <row r="517" spans="3:4" x14ac:dyDescent="0.2">
      <c r="C517" s="2"/>
      <c r="D517" s="2"/>
    </row>
    <row r="518" spans="3:4" ht="12.75" customHeight="1" x14ac:dyDescent="0.2">
      <c r="C518" s="2"/>
      <c r="D518" s="2"/>
    </row>
    <row r="519" spans="3:4" x14ac:dyDescent="0.2">
      <c r="C519" s="2"/>
      <c r="D519" s="2"/>
    </row>
    <row r="520" spans="3:4" x14ac:dyDescent="0.2">
      <c r="C520" s="2"/>
      <c r="D520" s="2"/>
    </row>
    <row r="521" spans="3:4" ht="21" customHeight="1" x14ac:dyDescent="0.2">
      <c r="C521" s="2"/>
      <c r="D521" s="2"/>
    </row>
    <row r="522" spans="3:4" x14ac:dyDescent="0.2">
      <c r="C522" s="2"/>
      <c r="D522" s="2"/>
    </row>
    <row r="523" spans="3:4" x14ac:dyDescent="0.2">
      <c r="C523" s="2"/>
      <c r="D523" s="2"/>
    </row>
    <row r="524" spans="3:4" x14ac:dyDescent="0.2">
      <c r="C524" s="2"/>
      <c r="D524" s="2"/>
    </row>
    <row r="525" spans="3:4" x14ac:dyDescent="0.2">
      <c r="C525" s="2"/>
      <c r="D525" s="2"/>
    </row>
    <row r="526" spans="3:4" x14ac:dyDescent="0.2">
      <c r="C526" s="2"/>
      <c r="D526" s="2"/>
    </row>
    <row r="527" spans="3:4" x14ac:dyDescent="0.2">
      <c r="C527" s="2"/>
      <c r="D527" s="2"/>
    </row>
    <row r="528" spans="3:4" x14ac:dyDescent="0.2">
      <c r="C528" s="2"/>
      <c r="D528" s="2"/>
    </row>
    <row r="529" spans="3:4" x14ac:dyDescent="0.2">
      <c r="C529" s="2"/>
      <c r="D529" s="2"/>
    </row>
    <row r="530" spans="3:4" x14ac:dyDescent="0.2">
      <c r="C530" s="2"/>
      <c r="D530" s="2"/>
    </row>
    <row r="531" spans="3:4" x14ac:dyDescent="0.2">
      <c r="C531" s="2"/>
      <c r="D531" s="2"/>
    </row>
    <row r="532" spans="3:4" x14ac:dyDescent="0.2">
      <c r="C532" s="2"/>
      <c r="D532" s="2"/>
    </row>
    <row r="533" spans="3:4" x14ac:dyDescent="0.2">
      <c r="C533" s="2"/>
      <c r="D533" s="2"/>
    </row>
    <row r="534" spans="3:4" x14ac:dyDescent="0.2">
      <c r="C534" s="2"/>
      <c r="D534" s="2"/>
    </row>
    <row r="535" spans="3:4" x14ac:dyDescent="0.2">
      <c r="C535" s="2"/>
      <c r="D535" s="2"/>
    </row>
    <row r="536" spans="3:4" x14ac:dyDescent="0.2">
      <c r="C536" s="2"/>
      <c r="D536" s="2"/>
    </row>
    <row r="537" spans="3:4" x14ac:dyDescent="0.2">
      <c r="C537" s="2"/>
      <c r="D537" s="2"/>
    </row>
    <row r="538" spans="3:4" x14ac:dyDescent="0.2">
      <c r="C538" s="2"/>
      <c r="D538" s="2"/>
    </row>
    <row r="539" spans="3:4" x14ac:dyDescent="0.2">
      <c r="C539" s="2"/>
      <c r="D539" s="2"/>
    </row>
    <row r="540" spans="3:4" x14ac:dyDescent="0.2">
      <c r="C540" s="2"/>
      <c r="D540" s="2"/>
    </row>
    <row r="541" spans="3:4" x14ac:dyDescent="0.2">
      <c r="C541" s="2"/>
      <c r="D541" s="2"/>
    </row>
    <row r="542" spans="3:4" x14ac:dyDescent="0.2">
      <c r="C542" s="2"/>
      <c r="D542" s="2"/>
    </row>
    <row r="543" spans="3:4" x14ac:dyDescent="0.2">
      <c r="C543" s="2"/>
      <c r="D543" s="2"/>
    </row>
    <row r="544" spans="3:4" x14ac:dyDescent="0.2">
      <c r="C544" s="2"/>
      <c r="D544" s="2"/>
    </row>
    <row r="545" spans="3:4" ht="52.5" customHeight="1" x14ac:dyDescent="0.2">
      <c r="C545" s="2"/>
      <c r="D545" s="2"/>
    </row>
    <row r="546" spans="3:4" x14ac:dyDescent="0.2">
      <c r="C546" s="2"/>
      <c r="D546" s="2"/>
    </row>
    <row r="547" spans="3:4" x14ac:dyDescent="0.2">
      <c r="C547" s="2"/>
      <c r="D547" s="2"/>
    </row>
    <row r="548" spans="3:4" x14ac:dyDescent="0.2">
      <c r="C548" s="2"/>
      <c r="D548" s="2"/>
    </row>
    <row r="549" spans="3:4" x14ac:dyDescent="0.2">
      <c r="C549" s="2"/>
      <c r="D549" s="2"/>
    </row>
    <row r="550" spans="3:4" x14ac:dyDescent="0.2">
      <c r="C550" s="2"/>
      <c r="D550" s="2"/>
    </row>
    <row r="551" spans="3:4" x14ac:dyDescent="0.2">
      <c r="C551" s="2"/>
      <c r="D551" s="2"/>
    </row>
    <row r="552" spans="3:4" x14ac:dyDescent="0.2">
      <c r="C552" s="2"/>
      <c r="D552" s="2"/>
    </row>
    <row r="553" spans="3:4" x14ac:dyDescent="0.2">
      <c r="C553" s="2"/>
      <c r="D553" s="2"/>
    </row>
    <row r="554" spans="3:4" x14ac:dyDescent="0.2">
      <c r="C554" s="2"/>
      <c r="D554" s="2"/>
    </row>
    <row r="555" spans="3:4" x14ac:dyDescent="0.2">
      <c r="C555" s="2"/>
      <c r="D555" s="2"/>
    </row>
    <row r="556" spans="3:4" x14ac:dyDescent="0.2">
      <c r="C556" s="2"/>
      <c r="D556" s="2"/>
    </row>
    <row r="557" spans="3:4" x14ac:dyDescent="0.2">
      <c r="C557" s="2"/>
      <c r="D557" s="2"/>
    </row>
    <row r="558" spans="3:4" ht="15.75" customHeight="1" x14ac:dyDescent="0.2">
      <c r="C558" s="2"/>
      <c r="D558" s="2"/>
    </row>
    <row r="559" spans="3:4" ht="15.75" customHeight="1" x14ac:dyDescent="0.2">
      <c r="C559" s="2"/>
      <c r="D559" s="2"/>
    </row>
    <row r="560" spans="3:4" x14ac:dyDescent="0.2">
      <c r="C560" s="2"/>
      <c r="D560" s="2"/>
    </row>
    <row r="561" spans="3:4" x14ac:dyDescent="0.2">
      <c r="C561" s="2"/>
      <c r="D561" s="2"/>
    </row>
    <row r="562" spans="3:4" x14ac:dyDescent="0.2">
      <c r="C562" s="2"/>
      <c r="D562" s="2"/>
    </row>
    <row r="563" spans="3:4" x14ac:dyDescent="0.2">
      <c r="C563" s="2"/>
      <c r="D563" s="2"/>
    </row>
    <row r="564" spans="3:4" x14ac:dyDescent="0.2">
      <c r="C564" s="2"/>
      <c r="D564" s="2"/>
    </row>
    <row r="565" spans="3:4" x14ac:dyDescent="0.2">
      <c r="C565" s="2"/>
      <c r="D565" s="2"/>
    </row>
    <row r="566" spans="3:4" x14ac:dyDescent="0.2">
      <c r="C566" s="2"/>
      <c r="D566" s="2"/>
    </row>
    <row r="567" spans="3:4" x14ac:dyDescent="0.2">
      <c r="C567" s="2"/>
      <c r="D567" s="2"/>
    </row>
    <row r="568" spans="3:4" x14ac:dyDescent="0.2">
      <c r="C568" s="2"/>
      <c r="D568" s="2"/>
    </row>
    <row r="569" spans="3:4" x14ac:dyDescent="0.2">
      <c r="C569" s="2"/>
      <c r="D569" s="2"/>
    </row>
    <row r="570" spans="3:4" x14ac:dyDescent="0.2">
      <c r="C570" s="2"/>
      <c r="D570" s="2"/>
    </row>
    <row r="571" spans="3:4" ht="12.75" customHeight="1" x14ac:dyDescent="0.2">
      <c r="C571" s="2"/>
      <c r="D571" s="2"/>
    </row>
    <row r="572" spans="3:4" x14ac:dyDescent="0.2">
      <c r="C572" s="2"/>
      <c r="D572" s="2"/>
    </row>
    <row r="573" spans="3:4" x14ac:dyDescent="0.2">
      <c r="C573" s="2"/>
      <c r="D573" s="2"/>
    </row>
    <row r="574" spans="3:4" ht="24" customHeight="1" x14ac:dyDescent="0.2">
      <c r="C574" s="2"/>
      <c r="D574" s="2"/>
    </row>
    <row r="575" spans="3:4" x14ac:dyDescent="0.2">
      <c r="C575" s="2"/>
      <c r="D575" s="2"/>
    </row>
    <row r="576" spans="3:4" x14ac:dyDescent="0.2">
      <c r="C576" s="2"/>
      <c r="D576" s="2"/>
    </row>
    <row r="577" spans="3:4" x14ac:dyDescent="0.2">
      <c r="C577" s="2"/>
      <c r="D577" s="2"/>
    </row>
    <row r="578" spans="3:4" x14ac:dyDescent="0.2">
      <c r="C578" s="2"/>
      <c r="D578" s="2"/>
    </row>
    <row r="579" spans="3:4" x14ac:dyDescent="0.2">
      <c r="C579" s="2"/>
      <c r="D579" s="2"/>
    </row>
    <row r="580" spans="3:4" x14ac:dyDescent="0.2">
      <c r="C580" s="2"/>
      <c r="D580" s="2"/>
    </row>
    <row r="581" spans="3:4" x14ac:dyDescent="0.2">
      <c r="C581" s="2"/>
      <c r="D581" s="2"/>
    </row>
    <row r="582" spans="3:4" x14ac:dyDescent="0.2">
      <c r="C582" s="2"/>
      <c r="D582" s="2"/>
    </row>
    <row r="583" spans="3:4" x14ac:dyDescent="0.2">
      <c r="C583" s="2"/>
      <c r="D583" s="2"/>
    </row>
    <row r="584" spans="3:4" x14ac:dyDescent="0.2">
      <c r="C584" s="2"/>
      <c r="D584" s="2"/>
    </row>
    <row r="585" spans="3:4" x14ac:dyDescent="0.2">
      <c r="C585" s="2"/>
      <c r="D585" s="2"/>
    </row>
    <row r="586" spans="3:4" x14ac:dyDescent="0.2">
      <c r="C586" s="2"/>
      <c r="D586" s="2"/>
    </row>
    <row r="587" spans="3:4" x14ac:dyDescent="0.2">
      <c r="C587" s="2"/>
      <c r="D587" s="2"/>
    </row>
    <row r="588" spans="3:4" x14ac:dyDescent="0.2">
      <c r="C588" s="2"/>
      <c r="D588" s="2"/>
    </row>
    <row r="589" spans="3:4" x14ac:dyDescent="0.2">
      <c r="C589" s="2"/>
      <c r="D589" s="2"/>
    </row>
    <row r="590" spans="3:4" x14ac:dyDescent="0.2">
      <c r="C590" s="2"/>
      <c r="D590" s="2"/>
    </row>
    <row r="591" spans="3:4" x14ac:dyDescent="0.2">
      <c r="C591" s="2"/>
      <c r="D591" s="2"/>
    </row>
    <row r="592" spans="3:4" x14ac:dyDescent="0.2">
      <c r="C592" s="2"/>
      <c r="D592" s="2"/>
    </row>
    <row r="593" spans="3:4" x14ac:dyDescent="0.2">
      <c r="C593" s="2"/>
      <c r="D593" s="2"/>
    </row>
    <row r="594" spans="3:4" x14ac:dyDescent="0.2">
      <c r="C594" s="2"/>
      <c r="D594" s="2"/>
    </row>
    <row r="595" spans="3:4" x14ac:dyDescent="0.2">
      <c r="C595" s="2"/>
      <c r="D595" s="2"/>
    </row>
    <row r="596" spans="3:4" ht="26.25" customHeight="1" x14ac:dyDescent="0.2">
      <c r="C596" s="2"/>
      <c r="D596" s="2"/>
    </row>
    <row r="597" spans="3:4" x14ac:dyDescent="0.2">
      <c r="C597" s="2"/>
      <c r="D597" s="2"/>
    </row>
    <row r="598" spans="3:4" x14ac:dyDescent="0.2">
      <c r="C598" s="2"/>
      <c r="D598" s="2"/>
    </row>
    <row r="599" spans="3:4" x14ac:dyDescent="0.2">
      <c r="C599" s="2"/>
      <c r="D599" s="2"/>
    </row>
    <row r="600" spans="3:4" x14ac:dyDescent="0.2">
      <c r="C600" s="2"/>
      <c r="D600" s="2"/>
    </row>
    <row r="601" spans="3:4" x14ac:dyDescent="0.2">
      <c r="C601" s="2"/>
      <c r="D601" s="2"/>
    </row>
    <row r="602" spans="3:4" x14ac:dyDescent="0.2">
      <c r="C602" s="2"/>
      <c r="D602" s="2"/>
    </row>
    <row r="603" spans="3:4" x14ac:dyDescent="0.2">
      <c r="C603" s="2"/>
      <c r="D603" s="2"/>
    </row>
    <row r="604" spans="3:4" ht="52.5" customHeight="1" x14ac:dyDescent="0.2">
      <c r="C604" s="2"/>
      <c r="D604" s="2"/>
    </row>
    <row r="605" spans="3:4" x14ac:dyDescent="0.2">
      <c r="C605" s="2"/>
      <c r="D605" s="2"/>
    </row>
    <row r="606" spans="3:4" ht="25.5" customHeight="1" x14ac:dyDescent="0.2">
      <c r="C606" s="2"/>
      <c r="D606" s="2"/>
    </row>
    <row r="607" spans="3:4" x14ac:dyDescent="0.2">
      <c r="C607" s="2"/>
      <c r="D607" s="2"/>
    </row>
    <row r="608" spans="3:4" x14ac:dyDescent="0.2">
      <c r="C608" s="2"/>
      <c r="D608" s="2"/>
    </row>
    <row r="609" spans="3:4" x14ac:dyDescent="0.2">
      <c r="C609" s="2"/>
      <c r="D609" s="2"/>
    </row>
    <row r="610" spans="3:4" x14ac:dyDescent="0.2">
      <c r="C610" s="2"/>
      <c r="D610" s="2"/>
    </row>
    <row r="611" spans="3:4" x14ac:dyDescent="0.2">
      <c r="C611" s="2"/>
      <c r="D611" s="2"/>
    </row>
    <row r="612" spans="3:4" x14ac:dyDescent="0.2">
      <c r="C612" s="2"/>
      <c r="D612" s="2"/>
    </row>
    <row r="613" spans="3:4" x14ac:dyDescent="0.2">
      <c r="C613" s="2"/>
      <c r="D613" s="2"/>
    </row>
    <row r="614" spans="3:4" x14ac:dyDescent="0.2">
      <c r="C614" s="2"/>
      <c r="D614" s="2"/>
    </row>
    <row r="615" spans="3:4" x14ac:dyDescent="0.2">
      <c r="C615" s="2"/>
      <c r="D615" s="2"/>
    </row>
    <row r="616" spans="3:4" x14ac:dyDescent="0.2">
      <c r="C616" s="2"/>
      <c r="D616" s="2"/>
    </row>
    <row r="617" spans="3:4" x14ac:dyDescent="0.2">
      <c r="C617" s="2"/>
      <c r="D617" s="2"/>
    </row>
    <row r="618" spans="3:4" x14ac:dyDescent="0.2">
      <c r="C618" s="2"/>
      <c r="D618" s="2"/>
    </row>
    <row r="619" spans="3:4" x14ac:dyDescent="0.2">
      <c r="C619" s="2"/>
      <c r="D619" s="2"/>
    </row>
    <row r="620" spans="3:4" ht="39.75" customHeight="1" x14ac:dyDescent="0.2">
      <c r="C620" s="2"/>
      <c r="D620" s="2"/>
    </row>
    <row r="621" spans="3:4" x14ac:dyDescent="0.2">
      <c r="C621" s="2"/>
      <c r="D621" s="2"/>
    </row>
    <row r="622" spans="3:4" ht="26.25" customHeight="1" x14ac:dyDescent="0.2">
      <c r="C622" s="2"/>
      <c r="D622" s="2"/>
    </row>
    <row r="623" spans="3:4" x14ac:dyDescent="0.2">
      <c r="C623" s="2"/>
      <c r="D623" s="2"/>
    </row>
    <row r="624" spans="3:4" x14ac:dyDescent="0.2">
      <c r="C624" s="2"/>
      <c r="D624" s="2"/>
    </row>
    <row r="625" spans="3:4" x14ac:dyDescent="0.2">
      <c r="C625" s="2"/>
      <c r="D625" s="2"/>
    </row>
    <row r="626" spans="3:4" x14ac:dyDescent="0.2">
      <c r="C626" s="2"/>
      <c r="D626" s="2"/>
    </row>
    <row r="627" spans="3:4" x14ac:dyDescent="0.2">
      <c r="C627" s="2"/>
      <c r="D627" s="2"/>
    </row>
    <row r="628" spans="3:4" x14ac:dyDescent="0.2">
      <c r="C628" s="2"/>
      <c r="D628" s="2"/>
    </row>
    <row r="629" spans="3:4" x14ac:dyDescent="0.2">
      <c r="C629" s="2"/>
      <c r="D629" s="2"/>
    </row>
    <row r="630" spans="3:4" x14ac:dyDescent="0.2">
      <c r="C630" s="2"/>
      <c r="D630" s="2"/>
    </row>
    <row r="631" spans="3:4" x14ac:dyDescent="0.2">
      <c r="C631" s="2"/>
      <c r="D631" s="2"/>
    </row>
    <row r="632" spans="3:4" x14ac:dyDescent="0.2">
      <c r="C632" s="2"/>
      <c r="D632" s="2"/>
    </row>
    <row r="633" spans="3:4" x14ac:dyDescent="0.2">
      <c r="C633" s="2"/>
      <c r="D633" s="2"/>
    </row>
    <row r="634" spans="3:4" x14ac:dyDescent="0.2">
      <c r="C634" s="2"/>
      <c r="D634" s="2"/>
    </row>
    <row r="635" spans="3:4" x14ac:dyDescent="0.2">
      <c r="C635" s="2"/>
      <c r="D635" s="2"/>
    </row>
    <row r="636" spans="3:4" ht="24.75" customHeight="1" x14ac:dyDescent="0.2">
      <c r="C636" s="2"/>
      <c r="D636" s="2"/>
    </row>
    <row r="637" spans="3:4" ht="39.75" customHeight="1" x14ac:dyDescent="0.2">
      <c r="C637" s="2"/>
      <c r="D637" s="2"/>
    </row>
    <row r="638" spans="3:4" x14ac:dyDescent="0.2">
      <c r="C638" s="2"/>
      <c r="D638" s="2"/>
    </row>
    <row r="639" spans="3:4" ht="25.5" customHeight="1" x14ac:dyDescent="0.2">
      <c r="C639" s="2"/>
      <c r="D639" s="2"/>
    </row>
    <row r="640" spans="3:4" x14ac:dyDescent="0.2">
      <c r="C640" s="2"/>
      <c r="D640" s="2"/>
    </row>
    <row r="641" spans="3:4" x14ac:dyDescent="0.2">
      <c r="C641" s="2"/>
      <c r="D641" s="2"/>
    </row>
    <row r="642" spans="3:4" x14ac:dyDescent="0.2">
      <c r="C642" s="2"/>
      <c r="D642" s="2"/>
    </row>
    <row r="643" spans="3:4" x14ac:dyDescent="0.2">
      <c r="C643" s="2"/>
      <c r="D643" s="2"/>
    </row>
    <row r="644" spans="3:4" x14ac:dyDescent="0.2">
      <c r="C644" s="2"/>
      <c r="D644" s="2"/>
    </row>
    <row r="645" spans="3:4" x14ac:dyDescent="0.2">
      <c r="C645" s="2"/>
      <c r="D645" s="2"/>
    </row>
    <row r="646" spans="3:4" x14ac:dyDescent="0.2">
      <c r="C646" s="2"/>
      <c r="D646" s="2"/>
    </row>
    <row r="647" spans="3:4" x14ac:dyDescent="0.2">
      <c r="C647" s="2"/>
      <c r="D647" s="2"/>
    </row>
    <row r="648" spans="3:4" x14ac:dyDescent="0.2">
      <c r="C648" s="2"/>
      <c r="D648" s="2"/>
    </row>
    <row r="649" spans="3:4" x14ac:dyDescent="0.2">
      <c r="C649" s="2"/>
      <c r="D649" s="2"/>
    </row>
    <row r="650" spans="3:4" x14ac:dyDescent="0.2">
      <c r="C650" s="2"/>
      <c r="D650" s="2"/>
    </row>
    <row r="651" spans="3:4" x14ac:dyDescent="0.2">
      <c r="C651" s="2"/>
      <c r="D651" s="2"/>
    </row>
    <row r="652" spans="3:4" x14ac:dyDescent="0.2">
      <c r="C652" s="2"/>
      <c r="D652" s="2"/>
    </row>
    <row r="653" spans="3:4" x14ac:dyDescent="0.2">
      <c r="C653" s="2"/>
      <c r="D653" s="2"/>
    </row>
    <row r="654" spans="3:4" ht="40.5" customHeight="1" x14ac:dyDescent="0.2">
      <c r="C654" s="2"/>
      <c r="D654" s="2"/>
    </row>
    <row r="655" spans="3:4" x14ac:dyDescent="0.2">
      <c r="C655" s="2"/>
      <c r="D655" s="2"/>
    </row>
    <row r="656" spans="3:4" ht="24.75" customHeight="1" x14ac:dyDescent="0.2">
      <c r="C656" s="2"/>
      <c r="D656" s="2"/>
    </row>
    <row r="657" spans="3:4" x14ac:dyDescent="0.2">
      <c r="C657" s="2"/>
      <c r="D657" s="2"/>
    </row>
    <row r="658" spans="3:4" x14ac:dyDescent="0.2">
      <c r="C658" s="2"/>
      <c r="D658" s="2"/>
    </row>
    <row r="659" spans="3:4" x14ac:dyDescent="0.2">
      <c r="C659" s="2"/>
      <c r="D659" s="2"/>
    </row>
    <row r="660" spans="3:4" x14ac:dyDescent="0.2">
      <c r="C660" s="2"/>
      <c r="D660" s="2"/>
    </row>
    <row r="661" spans="3:4" x14ac:dyDescent="0.2">
      <c r="C661" s="2"/>
      <c r="D661" s="2"/>
    </row>
    <row r="662" spans="3:4" x14ac:dyDescent="0.2">
      <c r="C662" s="2"/>
      <c r="D662" s="2"/>
    </row>
    <row r="663" spans="3:4" x14ac:dyDescent="0.2">
      <c r="C663" s="2"/>
      <c r="D663" s="2"/>
    </row>
    <row r="664" spans="3:4" x14ac:dyDescent="0.2">
      <c r="C664" s="2"/>
      <c r="D664" s="2"/>
    </row>
    <row r="665" spans="3:4" x14ac:dyDescent="0.2">
      <c r="C665" s="2"/>
      <c r="D665" s="2"/>
    </row>
    <row r="666" spans="3:4" x14ac:dyDescent="0.2">
      <c r="C666" s="2"/>
      <c r="D666" s="2"/>
    </row>
    <row r="667" spans="3:4" x14ac:dyDescent="0.2">
      <c r="C667" s="2"/>
      <c r="D667" s="2"/>
    </row>
    <row r="668" spans="3:4" x14ac:dyDescent="0.2">
      <c r="C668" s="2"/>
      <c r="D668" s="2"/>
    </row>
    <row r="669" spans="3:4" x14ac:dyDescent="0.2">
      <c r="C669" s="2"/>
      <c r="D669" s="2"/>
    </row>
    <row r="670" spans="3:4" x14ac:dyDescent="0.2">
      <c r="C670" s="2"/>
      <c r="D670" s="2"/>
    </row>
    <row r="671" spans="3:4" ht="39.75" customHeight="1" x14ac:dyDescent="0.2">
      <c r="C671" s="2"/>
      <c r="D671" s="2"/>
    </row>
    <row r="672" spans="3:4" x14ac:dyDescent="0.2">
      <c r="C672" s="2"/>
      <c r="D672" s="2"/>
    </row>
    <row r="673" spans="3:4" ht="25.5" customHeight="1" x14ac:dyDescent="0.2">
      <c r="C673" s="2"/>
      <c r="D673" s="2"/>
    </row>
    <row r="674" spans="3:4" x14ac:dyDescent="0.2">
      <c r="C674" s="2"/>
      <c r="D674" s="2"/>
    </row>
    <row r="675" spans="3:4" x14ac:dyDescent="0.2">
      <c r="C675" s="2"/>
      <c r="D675" s="2"/>
    </row>
    <row r="676" spans="3:4" x14ac:dyDescent="0.2">
      <c r="C676" s="2"/>
      <c r="D676" s="2"/>
    </row>
    <row r="677" spans="3:4" x14ac:dyDescent="0.2">
      <c r="C677" s="2"/>
      <c r="D677" s="2"/>
    </row>
    <row r="678" spans="3:4" x14ac:dyDescent="0.2">
      <c r="C678" s="2"/>
      <c r="D678" s="2"/>
    </row>
    <row r="679" spans="3:4" x14ac:dyDescent="0.2">
      <c r="C679" s="2"/>
      <c r="D679" s="2"/>
    </row>
    <row r="680" spans="3:4" x14ac:dyDescent="0.2">
      <c r="C680" s="2"/>
      <c r="D680" s="2"/>
    </row>
    <row r="681" spans="3:4" x14ac:dyDescent="0.2">
      <c r="C681" s="2"/>
      <c r="D681" s="2"/>
    </row>
    <row r="682" spans="3:4" x14ac:dyDescent="0.2">
      <c r="C682" s="2"/>
      <c r="D682" s="2"/>
    </row>
    <row r="683" spans="3:4" x14ac:dyDescent="0.2">
      <c r="C683" s="2"/>
      <c r="D683" s="2"/>
    </row>
    <row r="684" spans="3:4" x14ac:dyDescent="0.2">
      <c r="C684" s="2"/>
      <c r="D684" s="2"/>
    </row>
    <row r="685" spans="3:4" x14ac:dyDescent="0.2">
      <c r="C685" s="2"/>
      <c r="D685" s="2"/>
    </row>
    <row r="686" spans="3:4" x14ac:dyDescent="0.2">
      <c r="C686" s="2"/>
      <c r="D686" s="2"/>
    </row>
    <row r="687" spans="3:4" x14ac:dyDescent="0.2">
      <c r="C687" s="2"/>
      <c r="D687" s="2"/>
    </row>
    <row r="688" spans="3:4" ht="39" customHeight="1" x14ac:dyDescent="0.2">
      <c r="C688" s="2"/>
      <c r="D688" s="2"/>
    </row>
    <row r="689" spans="3:4" x14ac:dyDescent="0.2">
      <c r="C689" s="2"/>
      <c r="D689" s="2"/>
    </row>
    <row r="690" spans="3:4" ht="21.75" customHeight="1" x14ac:dyDescent="0.2">
      <c r="C690" s="2"/>
      <c r="D690" s="2"/>
    </row>
    <row r="691" spans="3:4" ht="12.75" customHeight="1" x14ac:dyDescent="0.2">
      <c r="C691" s="2"/>
      <c r="D691" s="2"/>
    </row>
    <row r="692" spans="3:4" ht="12.75" customHeight="1" x14ac:dyDescent="0.2">
      <c r="C692" s="2"/>
      <c r="D692" s="2"/>
    </row>
    <row r="693" spans="3:4" ht="12.75" customHeight="1" x14ac:dyDescent="0.2">
      <c r="C693" s="2"/>
      <c r="D693" s="2"/>
    </row>
    <row r="694" spans="3:4" ht="13.5" customHeight="1" x14ac:dyDescent="0.2">
      <c r="C694" s="2"/>
      <c r="D694" s="2"/>
    </row>
    <row r="695" spans="3:4" ht="39.75" customHeight="1" x14ac:dyDescent="0.2">
      <c r="C695" s="2"/>
      <c r="D695" s="2"/>
    </row>
    <row r="696" spans="3:4" ht="23.25" customHeight="1" x14ac:dyDescent="0.2">
      <c r="C696" s="2"/>
      <c r="D696" s="2"/>
    </row>
    <row r="697" spans="3:4" ht="13.5" customHeight="1" x14ac:dyDescent="0.2">
      <c r="C697" s="2"/>
      <c r="D697" s="2"/>
    </row>
    <row r="698" spans="3:4" ht="13.5" customHeight="1" x14ac:dyDescent="0.2">
      <c r="C698" s="2"/>
      <c r="D698" s="2"/>
    </row>
    <row r="699" spans="3:4" ht="13.5" customHeight="1" x14ac:dyDescent="0.2">
      <c r="C699" s="2"/>
      <c r="D699" s="2"/>
    </row>
    <row r="700" spans="3:4" ht="13.5" customHeight="1" x14ac:dyDescent="0.2">
      <c r="C700" s="2"/>
      <c r="D700" s="2"/>
    </row>
    <row r="701" spans="3:4" x14ac:dyDescent="0.2">
      <c r="C701" s="2"/>
      <c r="D701" s="2"/>
    </row>
    <row r="702" spans="3:4" ht="23.25" customHeight="1" x14ac:dyDescent="0.2">
      <c r="C702" s="2"/>
      <c r="D702" s="2"/>
    </row>
    <row r="703" spans="3:4" ht="12.75" customHeight="1" x14ac:dyDescent="0.2">
      <c r="C703" s="2"/>
      <c r="D703" s="2"/>
    </row>
    <row r="704" spans="3:4" ht="12.75" customHeight="1" x14ac:dyDescent="0.2">
      <c r="C704" s="2"/>
      <c r="D704" s="2"/>
    </row>
    <row r="705" spans="3:4" ht="12.75" customHeight="1" x14ac:dyDescent="0.2">
      <c r="C705" s="2"/>
      <c r="D705" s="2"/>
    </row>
    <row r="706" spans="3:4" ht="13.5" customHeight="1" x14ac:dyDescent="0.2">
      <c r="C706" s="2"/>
      <c r="D706" s="2"/>
    </row>
    <row r="707" spans="3:4" x14ac:dyDescent="0.2">
      <c r="C707" s="2"/>
      <c r="D707" s="2"/>
    </row>
    <row r="708" spans="3:4" x14ac:dyDescent="0.2">
      <c r="C708" s="2"/>
      <c r="D708" s="2"/>
    </row>
    <row r="709" spans="3:4" x14ac:dyDescent="0.2">
      <c r="C709" s="2"/>
      <c r="D709" s="2"/>
    </row>
    <row r="710" spans="3:4" x14ac:dyDescent="0.2">
      <c r="C710" s="2"/>
      <c r="D710" s="2"/>
    </row>
    <row r="711" spans="3:4" x14ac:dyDescent="0.2">
      <c r="C711" s="2"/>
      <c r="D711" s="2"/>
    </row>
    <row r="712" spans="3:4" x14ac:dyDescent="0.2">
      <c r="C712" s="2"/>
      <c r="D712" s="2"/>
    </row>
    <row r="713" spans="3:4" x14ac:dyDescent="0.2">
      <c r="C713" s="2"/>
      <c r="D713" s="2"/>
    </row>
    <row r="714" spans="3:4" x14ac:dyDescent="0.2">
      <c r="C714" s="2"/>
      <c r="D714" s="2"/>
    </row>
    <row r="715" spans="3:4" x14ac:dyDescent="0.2">
      <c r="C715" s="2"/>
      <c r="D715" s="2"/>
    </row>
    <row r="716" spans="3:4" x14ac:dyDescent="0.2">
      <c r="C716" s="2"/>
      <c r="D716" s="2"/>
    </row>
    <row r="717" spans="3:4" x14ac:dyDescent="0.2">
      <c r="C717" s="2"/>
      <c r="D717" s="2"/>
    </row>
    <row r="718" spans="3:4" x14ac:dyDescent="0.2">
      <c r="C718" s="2"/>
      <c r="D718" s="2"/>
    </row>
    <row r="719" spans="3:4" x14ac:dyDescent="0.2">
      <c r="C719" s="2"/>
      <c r="D719" s="2"/>
    </row>
    <row r="720" spans="3:4" x14ac:dyDescent="0.2">
      <c r="C720" s="2"/>
      <c r="D720" s="2"/>
    </row>
    <row r="721" spans="3:4" x14ac:dyDescent="0.2">
      <c r="C721" s="2"/>
      <c r="D721" s="2"/>
    </row>
    <row r="722" spans="3:4" x14ac:dyDescent="0.2">
      <c r="C722" s="2"/>
      <c r="D722" s="2"/>
    </row>
    <row r="723" spans="3:4" x14ac:dyDescent="0.2">
      <c r="C723" s="2"/>
      <c r="D723" s="2"/>
    </row>
    <row r="724" spans="3:4" x14ac:dyDescent="0.2">
      <c r="C724" s="2"/>
      <c r="D724" s="2"/>
    </row>
    <row r="725" spans="3:4" x14ac:dyDescent="0.2">
      <c r="C725" s="2"/>
      <c r="D725" s="2"/>
    </row>
    <row r="726" spans="3:4" x14ac:dyDescent="0.2">
      <c r="C726" s="2"/>
      <c r="D726" s="2"/>
    </row>
    <row r="727" spans="3:4" x14ac:dyDescent="0.2">
      <c r="C727" s="2"/>
      <c r="D727" s="2"/>
    </row>
    <row r="728" spans="3:4" x14ac:dyDescent="0.2">
      <c r="C728" s="2"/>
      <c r="D728" s="2"/>
    </row>
    <row r="729" spans="3:4" x14ac:dyDescent="0.2">
      <c r="C729" s="2"/>
      <c r="D729" s="2"/>
    </row>
    <row r="730" spans="3:4" x14ac:dyDescent="0.2">
      <c r="C730" s="2"/>
      <c r="D730" s="2"/>
    </row>
    <row r="731" spans="3:4" x14ac:dyDescent="0.2">
      <c r="C731" s="2"/>
      <c r="D731" s="2"/>
    </row>
    <row r="732" spans="3:4" ht="12.75" customHeight="1" x14ac:dyDescent="0.2">
      <c r="C732" s="2"/>
      <c r="D732" s="2"/>
    </row>
    <row r="733" spans="3:4" x14ac:dyDescent="0.2">
      <c r="C733" s="2"/>
      <c r="D733" s="2"/>
    </row>
    <row r="734" spans="3:4" x14ac:dyDescent="0.2">
      <c r="C734" s="2"/>
      <c r="D734" s="2"/>
    </row>
    <row r="735" spans="3:4" ht="25.5" customHeight="1" x14ac:dyDescent="0.2">
      <c r="C735" s="2"/>
      <c r="D735" s="2"/>
    </row>
    <row r="736" spans="3:4" x14ac:dyDescent="0.2">
      <c r="C736" s="2"/>
      <c r="D736" s="2"/>
    </row>
    <row r="737" spans="3:4" x14ac:dyDescent="0.2">
      <c r="C737" s="2"/>
      <c r="D737" s="2"/>
    </row>
    <row r="738" spans="3:4" x14ac:dyDescent="0.2">
      <c r="C738" s="2"/>
      <c r="D738" s="2"/>
    </row>
    <row r="739" spans="3:4" x14ac:dyDescent="0.2">
      <c r="C739" s="2"/>
      <c r="D739" s="2"/>
    </row>
    <row r="740" spans="3:4" x14ac:dyDescent="0.2">
      <c r="C740" s="2"/>
      <c r="D740" s="2"/>
    </row>
    <row r="741" spans="3:4" x14ac:dyDescent="0.2">
      <c r="C741" s="2"/>
      <c r="D741" s="2"/>
    </row>
    <row r="742" spans="3:4" x14ac:dyDescent="0.2">
      <c r="C742" s="2"/>
      <c r="D742" s="2"/>
    </row>
    <row r="743" spans="3:4" x14ac:dyDescent="0.2">
      <c r="C743" s="2"/>
      <c r="D743" s="2"/>
    </row>
    <row r="744" spans="3:4" x14ac:dyDescent="0.2">
      <c r="C744" s="2"/>
      <c r="D744" s="2"/>
    </row>
    <row r="745" spans="3:4" x14ac:dyDescent="0.2">
      <c r="C745" s="2"/>
      <c r="D745" s="2"/>
    </row>
    <row r="746" spans="3:4" x14ac:dyDescent="0.2">
      <c r="C746" s="2"/>
      <c r="D746" s="2"/>
    </row>
    <row r="747" spans="3:4" x14ac:dyDescent="0.2">
      <c r="C747" s="2"/>
      <c r="D747" s="2"/>
    </row>
    <row r="748" spans="3:4" x14ac:dyDescent="0.2">
      <c r="C748" s="2"/>
      <c r="D748" s="2"/>
    </row>
    <row r="749" spans="3:4" x14ac:dyDescent="0.2">
      <c r="C749" s="2"/>
      <c r="D749" s="2"/>
    </row>
    <row r="750" spans="3:4" x14ac:dyDescent="0.2">
      <c r="C750" s="2"/>
      <c r="D750" s="2"/>
    </row>
    <row r="751" spans="3:4" x14ac:dyDescent="0.2">
      <c r="C751" s="2"/>
      <c r="D751" s="2"/>
    </row>
    <row r="752" spans="3:4" x14ac:dyDescent="0.2">
      <c r="C752" s="2"/>
      <c r="D752" s="2"/>
    </row>
    <row r="753" spans="3:4" x14ac:dyDescent="0.2">
      <c r="C753" s="2"/>
      <c r="D753" s="2"/>
    </row>
    <row r="754" spans="3:4" x14ac:dyDescent="0.2">
      <c r="C754" s="2"/>
      <c r="D754" s="2"/>
    </row>
    <row r="755" spans="3:4" x14ac:dyDescent="0.2">
      <c r="C755" s="2"/>
      <c r="D755" s="2"/>
    </row>
    <row r="756" spans="3:4" x14ac:dyDescent="0.2">
      <c r="C756" s="2"/>
      <c r="D756" s="2"/>
    </row>
    <row r="757" spans="3:4" ht="26.25" customHeight="1" x14ac:dyDescent="0.2">
      <c r="C757" s="2"/>
      <c r="D757" s="2"/>
    </row>
    <row r="758" spans="3:4" x14ac:dyDescent="0.2">
      <c r="C758" s="2"/>
      <c r="D758" s="2"/>
    </row>
    <row r="759" spans="3:4" x14ac:dyDescent="0.2">
      <c r="C759" s="2"/>
      <c r="D759" s="2"/>
    </row>
    <row r="760" spans="3:4" x14ac:dyDescent="0.2">
      <c r="C760" s="2"/>
      <c r="D760" s="2"/>
    </row>
    <row r="761" spans="3:4" x14ac:dyDescent="0.2">
      <c r="C761" s="2"/>
      <c r="D761" s="2"/>
    </row>
    <row r="762" spans="3:4" x14ac:dyDescent="0.2">
      <c r="C762" s="2"/>
      <c r="D762" s="2"/>
    </row>
    <row r="763" spans="3:4" x14ac:dyDescent="0.2">
      <c r="C763" s="2"/>
      <c r="D763" s="2"/>
    </row>
    <row r="764" spans="3:4" x14ac:dyDescent="0.2">
      <c r="C764" s="2"/>
      <c r="D764" s="2"/>
    </row>
    <row r="765" spans="3:4" ht="52.5" customHeight="1" x14ac:dyDescent="0.2">
      <c r="C765" s="2"/>
      <c r="D765" s="2"/>
    </row>
    <row r="766" spans="3:4" x14ac:dyDescent="0.2">
      <c r="C766" s="2"/>
      <c r="D766" s="2"/>
    </row>
    <row r="767" spans="3:4" ht="21.75" customHeight="1" x14ac:dyDescent="0.2">
      <c r="C767" s="2"/>
      <c r="D767" s="2"/>
    </row>
    <row r="768" spans="3:4" x14ac:dyDescent="0.2">
      <c r="C768" s="2"/>
      <c r="D768" s="2"/>
    </row>
    <row r="769" spans="3:4" x14ac:dyDescent="0.2">
      <c r="C769" s="2"/>
      <c r="D769" s="2"/>
    </row>
    <row r="770" spans="3:4" x14ac:dyDescent="0.2">
      <c r="C770" s="2"/>
      <c r="D770" s="2"/>
    </row>
    <row r="771" spans="3:4" x14ac:dyDescent="0.2">
      <c r="C771" s="2"/>
      <c r="D771" s="2"/>
    </row>
    <row r="772" spans="3:4" x14ac:dyDescent="0.2">
      <c r="C772" s="2"/>
      <c r="D772" s="2"/>
    </row>
    <row r="773" spans="3:4" x14ac:dyDescent="0.2">
      <c r="C773" s="2"/>
      <c r="D773" s="2"/>
    </row>
    <row r="774" spans="3:4" x14ac:dyDescent="0.2">
      <c r="C774" s="2"/>
      <c r="D774" s="2"/>
    </row>
    <row r="775" spans="3:4" x14ac:dyDescent="0.2">
      <c r="C775" s="2"/>
      <c r="D775" s="2"/>
    </row>
    <row r="776" spans="3:4" x14ac:dyDescent="0.2">
      <c r="C776" s="2"/>
      <c r="D776" s="2"/>
    </row>
    <row r="777" spans="3:4" x14ac:dyDescent="0.2">
      <c r="C777" s="2"/>
      <c r="D777" s="2"/>
    </row>
    <row r="778" spans="3:4" x14ac:dyDescent="0.2">
      <c r="C778" s="2"/>
      <c r="D778" s="2"/>
    </row>
    <row r="779" spans="3:4" x14ac:dyDescent="0.2">
      <c r="C779" s="2"/>
      <c r="D779" s="2"/>
    </row>
    <row r="780" spans="3:4" x14ac:dyDescent="0.2">
      <c r="C780" s="2"/>
      <c r="D780" s="2"/>
    </row>
    <row r="781" spans="3:4" ht="40.5" customHeight="1" x14ac:dyDescent="0.2">
      <c r="C781" s="2"/>
      <c r="D781" s="2"/>
    </row>
    <row r="782" spans="3:4" x14ac:dyDescent="0.2">
      <c r="C782" s="2"/>
      <c r="D782" s="2"/>
    </row>
    <row r="783" spans="3:4" ht="21.75" customHeight="1" x14ac:dyDescent="0.2">
      <c r="C783" s="2"/>
      <c r="D783" s="2"/>
    </row>
    <row r="784" spans="3:4" x14ac:dyDescent="0.2">
      <c r="C784" s="2"/>
      <c r="D784" s="2"/>
    </row>
    <row r="785" spans="3:4" x14ac:dyDescent="0.2">
      <c r="C785" s="2"/>
      <c r="D785" s="2"/>
    </row>
    <row r="786" spans="3:4" x14ac:dyDescent="0.2">
      <c r="C786" s="2"/>
      <c r="D786" s="2"/>
    </row>
    <row r="787" spans="3:4" x14ac:dyDescent="0.2">
      <c r="C787" s="2"/>
      <c r="D787" s="2"/>
    </row>
    <row r="788" spans="3:4" x14ac:dyDescent="0.2">
      <c r="C788" s="2"/>
      <c r="D788" s="2"/>
    </row>
    <row r="789" spans="3:4" x14ac:dyDescent="0.2">
      <c r="C789" s="2"/>
      <c r="D789" s="2"/>
    </row>
    <row r="790" spans="3:4" x14ac:dyDescent="0.2">
      <c r="C790" s="2"/>
      <c r="D790" s="2"/>
    </row>
    <row r="791" spans="3:4" x14ac:dyDescent="0.2">
      <c r="C791" s="2"/>
      <c r="D791" s="2"/>
    </row>
    <row r="792" spans="3:4" x14ac:dyDescent="0.2">
      <c r="C792" s="2"/>
      <c r="D792" s="2"/>
    </row>
    <row r="793" spans="3:4" x14ac:dyDescent="0.2">
      <c r="C793" s="2"/>
      <c r="D793" s="2"/>
    </row>
    <row r="794" spans="3:4" x14ac:dyDescent="0.2">
      <c r="C794" s="2"/>
      <c r="D794" s="2"/>
    </row>
    <row r="795" spans="3:4" x14ac:dyDescent="0.2">
      <c r="C795" s="2"/>
      <c r="D795" s="2"/>
    </row>
    <row r="796" spans="3:4" x14ac:dyDescent="0.2">
      <c r="C796" s="2"/>
      <c r="D796" s="2"/>
    </row>
    <row r="797" spans="3:4" x14ac:dyDescent="0.2">
      <c r="C797" s="2"/>
      <c r="D797" s="2"/>
    </row>
    <row r="798" spans="3:4" ht="39.75" customHeight="1" x14ac:dyDescent="0.2">
      <c r="C798" s="2"/>
      <c r="D798" s="2"/>
    </row>
    <row r="799" spans="3:4" x14ac:dyDescent="0.2">
      <c r="C799" s="2"/>
      <c r="D799" s="2"/>
    </row>
    <row r="800" spans="3:4" ht="21.75" customHeight="1" x14ac:dyDescent="0.2">
      <c r="C800" s="2"/>
      <c r="D800" s="2"/>
    </row>
    <row r="801" spans="3:4" x14ac:dyDescent="0.2">
      <c r="C801" s="2"/>
      <c r="D801" s="2"/>
    </row>
    <row r="802" spans="3:4" x14ac:dyDescent="0.2">
      <c r="C802" s="2"/>
      <c r="D802" s="2"/>
    </row>
    <row r="803" spans="3:4" x14ac:dyDescent="0.2">
      <c r="C803" s="2"/>
      <c r="D803" s="2"/>
    </row>
    <row r="804" spans="3:4" x14ac:dyDescent="0.2">
      <c r="C804" s="2"/>
      <c r="D804" s="2"/>
    </row>
    <row r="805" spans="3:4" x14ac:dyDescent="0.2">
      <c r="C805" s="2"/>
      <c r="D805" s="2"/>
    </row>
    <row r="806" spans="3:4" x14ac:dyDescent="0.2">
      <c r="C806" s="2"/>
      <c r="D806" s="2"/>
    </row>
    <row r="807" spans="3:4" x14ac:dyDescent="0.2">
      <c r="C807" s="2"/>
      <c r="D807" s="2"/>
    </row>
    <row r="808" spans="3:4" x14ac:dyDescent="0.2">
      <c r="C808" s="2"/>
      <c r="D808" s="2"/>
    </row>
    <row r="809" spans="3:4" x14ac:dyDescent="0.2">
      <c r="C809" s="2"/>
      <c r="D809" s="2"/>
    </row>
    <row r="810" spans="3:4" x14ac:dyDescent="0.2">
      <c r="C810" s="2"/>
      <c r="D810" s="2"/>
    </row>
    <row r="811" spans="3:4" x14ac:dyDescent="0.2">
      <c r="C811" s="2"/>
      <c r="D811" s="2"/>
    </row>
    <row r="812" spans="3:4" x14ac:dyDescent="0.2">
      <c r="C812" s="2"/>
      <c r="D812" s="2"/>
    </row>
    <row r="813" spans="3:4" x14ac:dyDescent="0.2">
      <c r="C813" s="2"/>
      <c r="D813" s="2"/>
    </row>
    <row r="814" spans="3:4" x14ac:dyDescent="0.2">
      <c r="C814" s="2"/>
      <c r="D814" s="2"/>
    </row>
    <row r="815" spans="3:4" ht="39.75" customHeight="1" x14ac:dyDescent="0.2">
      <c r="C815" s="2"/>
      <c r="D815" s="2"/>
    </row>
    <row r="816" spans="3:4" x14ac:dyDescent="0.2">
      <c r="C816" s="2"/>
      <c r="D816" s="2"/>
    </row>
    <row r="817" spans="3:4" ht="21.75" customHeight="1" x14ac:dyDescent="0.2">
      <c r="C817" s="2"/>
      <c r="D817" s="2"/>
    </row>
    <row r="818" spans="3:4" x14ac:dyDescent="0.2">
      <c r="C818" s="2"/>
      <c r="D818" s="2"/>
    </row>
    <row r="819" spans="3:4" x14ac:dyDescent="0.2">
      <c r="C819" s="2"/>
      <c r="D819" s="2"/>
    </row>
    <row r="820" spans="3:4" x14ac:dyDescent="0.2">
      <c r="C820" s="2"/>
      <c r="D820" s="2"/>
    </row>
    <row r="821" spans="3:4" x14ac:dyDescent="0.2">
      <c r="C821" s="2"/>
      <c r="D821" s="2"/>
    </row>
    <row r="822" spans="3:4" x14ac:dyDescent="0.2">
      <c r="C822" s="2"/>
      <c r="D822" s="2"/>
    </row>
    <row r="823" spans="3:4" x14ac:dyDescent="0.2">
      <c r="C823" s="2"/>
      <c r="D823" s="2"/>
    </row>
    <row r="824" spans="3:4" x14ac:dyDescent="0.2">
      <c r="C824" s="2"/>
      <c r="D824" s="2"/>
    </row>
    <row r="825" spans="3:4" x14ac:dyDescent="0.2">
      <c r="C825" s="2"/>
      <c r="D825" s="2"/>
    </row>
    <row r="826" spans="3:4" x14ac:dyDescent="0.2">
      <c r="C826" s="2"/>
      <c r="D826" s="2"/>
    </row>
    <row r="827" spans="3:4" x14ac:dyDescent="0.2">
      <c r="C827" s="2"/>
      <c r="D827" s="2"/>
    </row>
    <row r="828" spans="3:4" x14ac:dyDescent="0.2">
      <c r="C828" s="2"/>
      <c r="D828" s="2"/>
    </row>
    <row r="829" spans="3:4" x14ac:dyDescent="0.2">
      <c r="C829" s="2"/>
      <c r="D829" s="2"/>
    </row>
    <row r="830" spans="3:4" x14ac:dyDescent="0.2">
      <c r="C830" s="2"/>
      <c r="D830" s="2"/>
    </row>
    <row r="831" spans="3:4" x14ac:dyDescent="0.2">
      <c r="C831" s="2"/>
      <c r="D831" s="2"/>
    </row>
    <row r="832" spans="3:4" ht="40.5" customHeight="1" x14ac:dyDescent="0.2">
      <c r="C832" s="2"/>
      <c r="D832" s="2"/>
    </row>
    <row r="833" spans="3:4" x14ac:dyDescent="0.2">
      <c r="C833" s="2"/>
      <c r="D833" s="2"/>
    </row>
    <row r="834" spans="3:4" ht="21.75" customHeight="1" x14ac:dyDescent="0.2">
      <c r="C834" s="2"/>
      <c r="D834" s="2"/>
    </row>
    <row r="835" spans="3:4" x14ac:dyDescent="0.2">
      <c r="C835" s="2"/>
      <c r="D835" s="2"/>
    </row>
    <row r="836" spans="3:4" x14ac:dyDescent="0.2">
      <c r="C836" s="2"/>
      <c r="D836" s="2"/>
    </row>
    <row r="837" spans="3:4" x14ac:dyDescent="0.2">
      <c r="C837" s="2"/>
      <c r="D837" s="2"/>
    </row>
    <row r="838" spans="3:4" x14ac:dyDescent="0.2">
      <c r="C838" s="2"/>
      <c r="D838" s="2"/>
    </row>
    <row r="839" spans="3:4" x14ac:dyDescent="0.2">
      <c r="C839" s="2"/>
      <c r="D839" s="2"/>
    </row>
    <row r="840" spans="3:4" x14ac:dyDescent="0.2">
      <c r="C840" s="2"/>
      <c r="D840" s="2"/>
    </row>
    <row r="841" spans="3:4" x14ac:dyDescent="0.2">
      <c r="C841" s="2"/>
      <c r="D841" s="2"/>
    </row>
    <row r="842" spans="3:4" x14ac:dyDescent="0.2">
      <c r="C842" s="2"/>
      <c r="D842" s="2"/>
    </row>
    <row r="843" spans="3:4" x14ac:dyDescent="0.2">
      <c r="C843" s="2"/>
      <c r="D843" s="2"/>
    </row>
    <row r="844" spans="3:4" x14ac:dyDescent="0.2">
      <c r="C844" s="2"/>
      <c r="D844" s="2"/>
    </row>
    <row r="845" spans="3:4" x14ac:dyDescent="0.2">
      <c r="C845" s="2"/>
      <c r="D845" s="2"/>
    </row>
    <row r="846" spans="3:4" x14ac:dyDescent="0.2">
      <c r="C846" s="2"/>
      <c r="D846" s="2"/>
    </row>
    <row r="847" spans="3:4" x14ac:dyDescent="0.2">
      <c r="C847" s="2"/>
      <c r="D847" s="2"/>
    </row>
    <row r="848" spans="3:4" x14ac:dyDescent="0.2">
      <c r="C848" s="2"/>
      <c r="D848" s="2"/>
    </row>
    <row r="849" spans="3:4" ht="40.5" customHeight="1" x14ac:dyDescent="0.2">
      <c r="C849" s="2"/>
      <c r="D849" s="2"/>
    </row>
    <row r="850" spans="3:4" x14ac:dyDescent="0.2">
      <c r="C850" s="2"/>
      <c r="D850" s="2"/>
    </row>
    <row r="851" spans="3:4" ht="21.75" customHeight="1" x14ac:dyDescent="0.2">
      <c r="C851" s="2"/>
      <c r="D851" s="2"/>
    </row>
    <row r="852" spans="3:4" x14ac:dyDescent="0.2">
      <c r="C852" s="2"/>
      <c r="D852" s="2"/>
    </row>
    <row r="853" spans="3:4" ht="12.75" customHeight="1" x14ac:dyDescent="0.2">
      <c r="C853" s="2"/>
      <c r="D853" s="2"/>
    </row>
    <row r="854" spans="3:4" ht="12.75" customHeight="1" x14ac:dyDescent="0.2">
      <c r="C854" s="2"/>
      <c r="D854" s="2"/>
    </row>
    <row r="855" spans="3:4" ht="12.75" customHeight="1" x14ac:dyDescent="0.2">
      <c r="C855" s="2"/>
      <c r="D855" s="2"/>
    </row>
    <row r="856" spans="3:4" x14ac:dyDescent="0.2">
      <c r="C856" s="2"/>
      <c r="D856" s="2"/>
    </row>
    <row r="857" spans="3:4" ht="21.75" customHeight="1" x14ac:dyDescent="0.2">
      <c r="C857" s="2"/>
      <c r="D857" s="2"/>
    </row>
    <row r="858" spans="3:4" ht="13.5" customHeight="1" x14ac:dyDescent="0.2">
      <c r="C858" s="2"/>
      <c r="D858" s="2"/>
    </row>
    <row r="859" spans="3:4" ht="12.75" customHeight="1" x14ac:dyDescent="0.2">
      <c r="C859" s="2"/>
      <c r="D859" s="2"/>
    </row>
    <row r="860" spans="3:4" ht="12.75" customHeight="1" x14ac:dyDescent="0.2">
      <c r="C860" s="2"/>
      <c r="D860" s="2"/>
    </row>
    <row r="861" spans="3:4" ht="12.75" customHeight="1" x14ac:dyDescent="0.2">
      <c r="C861" s="2"/>
      <c r="D861" s="2"/>
    </row>
    <row r="862" spans="3:4" x14ac:dyDescent="0.2">
      <c r="C862" s="2"/>
      <c r="D862" s="2"/>
    </row>
    <row r="863" spans="3:4" ht="21.75" customHeight="1" x14ac:dyDescent="0.2">
      <c r="C863" s="2"/>
      <c r="D863" s="2"/>
    </row>
    <row r="864" spans="3:4" ht="13.5" customHeight="1" x14ac:dyDescent="0.2">
      <c r="C864" s="2"/>
      <c r="D864" s="2"/>
    </row>
    <row r="865" spans="3:4" ht="12.75" customHeight="1" x14ac:dyDescent="0.2">
      <c r="C865" s="2"/>
      <c r="D865" s="2"/>
    </row>
    <row r="866" spans="3:4" ht="12.75" customHeight="1" x14ac:dyDescent="0.2">
      <c r="C866" s="2"/>
      <c r="D866" s="2"/>
    </row>
    <row r="867" spans="3:4" ht="12.75" customHeight="1" x14ac:dyDescent="0.2">
      <c r="C867" s="2"/>
      <c r="D867" s="2"/>
    </row>
    <row r="868" spans="3:4" x14ac:dyDescent="0.2">
      <c r="C868" s="2"/>
      <c r="D868" s="2"/>
    </row>
    <row r="869" spans="3:4" x14ac:dyDescent="0.2">
      <c r="C869" s="2"/>
      <c r="D869" s="2"/>
    </row>
    <row r="870" spans="3:4" x14ac:dyDescent="0.2">
      <c r="C870" s="2"/>
      <c r="D870" s="2"/>
    </row>
    <row r="871" spans="3:4" x14ac:dyDescent="0.2">
      <c r="C871" s="2"/>
      <c r="D871" s="2"/>
    </row>
    <row r="872" spans="3:4" x14ac:dyDescent="0.2">
      <c r="C872" s="2"/>
      <c r="D872" s="2"/>
    </row>
    <row r="873" spans="3:4" x14ac:dyDescent="0.2">
      <c r="C873" s="2"/>
      <c r="D873" s="2"/>
    </row>
    <row r="874" spans="3:4" x14ac:dyDescent="0.2">
      <c r="C874" s="2"/>
      <c r="D874" s="2"/>
    </row>
    <row r="875" spans="3:4" x14ac:dyDescent="0.2">
      <c r="C875" s="2"/>
      <c r="D875" s="2"/>
    </row>
    <row r="876" spans="3:4" x14ac:dyDescent="0.2">
      <c r="C876" s="2"/>
      <c r="D876" s="2"/>
    </row>
    <row r="877" spans="3:4" x14ac:dyDescent="0.2">
      <c r="C877" s="2"/>
      <c r="D877" s="2"/>
    </row>
    <row r="878" spans="3:4" x14ac:dyDescent="0.2">
      <c r="C878" s="2"/>
      <c r="D878" s="2"/>
    </row>
    <row r="879" spans="3:4" x14ac:dyDescent="0.2">
      <c r="C879" s="2"/>
      <c r="D879" s="2"/>
    </row>
    <row r="880" spans="3:4" x14ac:dyDescent="0.2">
      <c r="C880" s="2"/>
      <c r="D880" s="2"/>
    </row>
    <row r="881" spans="3:4" x14ac:dyDescent="0.2">
      <c r="C881" s="2"/>
      <c r="D881" s="2"/>
    </row>
    <row r="882" spans="3:4" x14ac:dyDescent="0.2">
      <c r="C882" s="2"/>
      <c r="D882" s="2"/>
    </row>
    <row r="883" spans="3:4" x14ac:dyDescent="0.2">
      <c r="C883" s="2"/>
      <c r="D883" s="2"/>
    </row>
    <row r="884" spans="3:4" x14ac:dyDescent="0.2">
      <c r="C884" s="2"/>
      <c r="D884" s="2"/>
    </row>
    <row r="885" spans="3:4" x14ac:dyDescent="0.2">
      <c r="C885" s="2"/>
      <c r="D885" s="2"/>
    </row>
    <row r="886" spans="3:4" x14ac:dyDescent="0.2">
      <c r="C886" s="2"/>
      <c r="D886" s="2"/>
    </row>
    <row r="887" spans="3:4" x14ac:dyDescent="0.2">
      <c r="C887" s="2"/>
      <c r="D887" s="2"/>
    </row>
    <row r="888" spans="3:4" x14ac:dyDescent="0.2">
      <c r="C888" s="2"/>
      <c r="D888" s="2"/>
    </row>
    <row r="889" spans="3:4" x14ac:dyDescent="0.2">
      <c r="C889" s="2"/>
      <c r="D889" s="2"/>
    </row>
    <row r="890" spans="3:4" x14ac:dyDescent="0.2">
      <c r="C890" s="2"/>
      <c r="D890" s="2"/>
    </row>
    <row r="891" spans="3:4" x14ac:dyDescent="0.2">
      <c r="C891" s="2"/>
      <c r="D891" s="2"/>
    </row>
    <row r="892" spans="3:4" x14ac:dyDescent="0.2">
      <c r="C892" s="2"/>
      <c r="D892" s="2"/>
    </row>
    <row r="893" spans="3:4" x14ac:dyDescent="0.2">
      <c r="C893" s="2"/>
      <c r="D893" s="2"/>
    </row>
    <row r="894" spans="3:4" x14ac:dyDescent="0.2">
      <c r="C894" s="2"/>
      <c r="D894" s="2"/>
    </row>
    <row r="895" spans="3:4" x14ac:dyDescent="0.2">
      <c r="C895" s="2"/>
      <c r="D895" s="2"/>
    </row>
    <row r="896" spans="3:4" x14ac:dyDescent="0.2">
      <c r="C896" s="2"/>
      <c r="D896" s="2"/>
    </row>
    <row r="897" spans="3:4" x14ac:dyDescent="0.2">
      <c r="C897" s="2"/>
      <c r="D897" s="2"/>
    </row>
    <row r="898" spans="3:4" x14ac:dyDescent="0.2">
      <c r="C898" s="2"/>
      <c r="D898" s="2"/>
    </row>
    <row r="899" spans="3:4" x14ac:dyDescent="0.2">
      <c r="C899" s="2"/>
      <c r="D899" s="2"/>
    </row>
    <row r="900" spans="3:4" x14ac:dyDescent="0.2">
      <c r="C900" s="2"/>
      <c r="D900" s="2"/>
    </row>
    <row r="901" spans="3:4" x14ac:dyDescent="0.2">
      <c r="C901" s="2"/>
      <c r="D901" s="2"/>
    </row>
    <row r="902" spans="3:4" x14ac:dyDescent="0.2">
      <c r="C902" s="2"/>
      <c r="D902" s="2"/>
    </row>
  </sheetData>
  <sheetProtection formatRows="0"/>
  <mergeCells count="15">
    <mergeCell ref="B265:D266"/>
    <mergeCell ref="B304:D305"/>
    <mergeCell ref="B7:G7"/>
    <mergeCell ref="B1:F1"/>
    <mergeCell ref="B3:F3"/>
    <mergeCell ref="B9:D10"/>
    <mergeCell ref="B4:G4"/>
    <mergeCell ref="B8:D8"/>
    <mergeCell ref="B5:F5"/>
    <mergeCell ref="B6:G6"/>
    <mergeCell ref="B33:D34"/>
    <mergeCell ref="B76:D77"/>
    <mergeCell ref="B124:D125"/>
    <mergeCell ref="B176:D177"/>
    <mergeCell ref="B226:D227"/>
  </mergeCells>
  <phoneticPr fontId="17" type="noConversion"/>
  <conditionalFormatting sqref="C229:D229">
    <cfRule type="containsBlanks" dxfId="3" priority="3">
      <formula>LEN(TRIM(#REF!))=0</formula>
    </cfRule>
  </conditionalFormatting>
  <conditionalFormatting sqref="C256:D256">
    <cfRule type="containsBlanks" dxfId="2" priority="4">
      <formula>LEN(TRIM(#REF!))=0</formula>
    </cfRule>
  </conditionalFormatting>
  <conditionalFormatting sqref="C268:D268">
    <cfRule type="containsBlanks" dxfId="1" priority="2">
      <formula>LEN(TRIM(#REF!))=0</formula>
    </cfRule>
  </conditionalFormatting>
  <conditionalFormatting sqref="C307:D307">
    <cfRule type="containsBlanks" dxfId="0" priority="1">
      <formula>LEN(TRIM(#REF!))=0</formula>
    </cfRule>
  </conditionalFormatting>
  <pageMargins left="0.7" right="0.7" top="0.75" bottom="0.75" header="0.3" footer="0.3"/>
  <pageSetup paperSize="9" scale="86"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Bendra informacija</vt:lpstr>
      <vt:lpstr>1. Mobilieji telefonai</vt:lpstr>
      <vt:lpstr>'1. Mobilieji telefonai'!Print_Area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2025-01-30T08:11:11Z</dcterms:modified>
</cp:coreProperties>
</file>